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Alessandra\Desktop\Atualização homepage set23\"/>
    </mc:Choice>
  </mc:AlternateContent>
  <bookViews>
    <workbookView xWindow="0" yWindow="0" windowWidth="15345" windowHeight="4275"/>
  </bookViews>
  <sheets>
    <sheet name="Planilha2" sheetId="2" r:id="rId1"/>
    <sheet name="Planilha3" sheetId="4"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<sst xmlns="http://schemas.openxmlformats.org/spreadsheetml/2006/main" count="713" uniqueCount="486">
  <si>
    <t>Profa. UNIFACS</t>
  </si>
  <si>
    <t>Doutorado PPGDA</t>
  </si>
  <si>
    <t>Doutorado USP</t>
  </si>
  <si>
    <t>Professor Ensino Fundamental ou médio</t>
  </si>
  <si>
    <t>Doutorado no PPGDA</t>
  </si>
  <si>
    <t>George Joaquim Garcia Santos</t>
  </si>
  <si>
    <t>Laís Carvalho Encarnação</t>
  </si>
  <si>
    <t>Lucas de Castro Dias dos Santos</t>
  </si>
  <si>
    <t>Priscila Camelier de Assis Cardoso</t>
  </si>
  <si>
    <t>Camila Primitivo de Oliveira</t>
  </si>
  <si>
    <t>Deise Cruz Santos</t>
  </si>
  <si>
    <t>Euvaldo Marciano Santos Silva Jr.</t>
  </si>
  <si>
    <t>Joice Ruggeri Gomes</t>
  </si>
  <si>
    <t>Júlio César Cruz Fernandez</t>
  </si>
  <si>
    <t>Karina Vieira Martins</t>
  </si>
  <si>
    <t>Laís da Cunha Maciel</t>
  </si>
  <si>
    <t>Rafael Burger</t>
  </si>
  <si>
    <t>Tiago Jordão Porto</t>
  </si>
  <si>
    <t>Byanca Sardeiro Bezerra</t>
  </si>
  <si>
    <t>Camilla Alves Souto</t>
  </si>
  <si>
    <t>Diogo França Dias Braulio Santos</t>
  </si>
  <si>
    <t>Fábio Batagini Quinteiro</t>
  </si>
  <si>
    <t>Luciana Ribeiro Martins</t>
  </si>
  <si>
    <t>Marlla Alves Matos</t>
  </si>
  <si>
    <t>Rafael Oliveira de Abreu</t>
  </si>
  <si>
    <t>Roberta Canário Soares</t>
  </si>
  <si>
    <t>Ueslei da Conceição Lopes</t>
  </si>
  <si>
    <t>Anaíra Lage de Santa Luzia de Jesus</t>
  </si>
  <si>
    <t>Cristiana Gomes de Oliveira Castello Branco</t>
  </si>
  <si>
    <t>Daniela Pinto Coelho</t>
  </si>
  <si>
    <t>Daniela Andrade Dias do Nascimento Ventura</t>
  </si>
  <si>
    <t>Igor Rios do Rosário</t>
  </si>
  <si>
    <t>Thiago Matos Prado</t>
  </si>
  <si>
    <t>Aurea Helena Alves Silva</t>
  </si>
  <si>
    <t>Mariana Isabella Oliveira</t>
  </si>
  <si>
    <t>Vanessa Maria Gomes Bonfim</t>
  </si>
  <si>
    <t>Victor Ângelo de Andrade Gomes</t>
  </si>
  <si>
    <t>Helena Rachel da Mota Araujo</t>
  </si>
  <si>
    <t>Cristiano Bahia de Souza</t>
  </si>
  <si>
    <t>Lívia Maria Alves de Oliveira </t>
  </si>
  <si>
    <t>Tácio Vitor Duarte Simões</t>
  </si>
  <si>
    <t>Carolina Prudente de Oliveira</t>
  </si>
  <si>
    <t>Gabrielle Sá Melo Winandy </t>
  </si>
  <si>
    <t>Tabata Elise Ferreira Cordeiro </t>
  </si>
  <si>
    <t xml:space="preserve">Albane Vilarino Santos da Silva </t>
  </si>
  <si>
    <t>Raquel Moreira Saraiva</t>
  </si>
  <si>
    <t>Lucas Menezes Silva </t>
  </si>
  <si>
    <t>Ana Carolina Vilas-Boas</t>
  </si>
  <si>
    <t>Shayanne Chantall de França Rocha</t>
  </si>
  <si>
    <t>Daniel Capelli da Silva</t>
  </si>
  <si>
    <t>Danilo Couto Ferreira </t>
  </si>
  <si>
    <t>Everton Santos Dias</t>
  </si>
  <si>
    <t>Aline Vieira de Carvalho Santana</t>
  </si>
  <si>
    <t>Daniele Santos Lopes</t>
  </si>
  <si>
    <t>Fernanda Maria Pamponet Cordeiro</t>
  </si>
  <si>
    <t>Letícia Aguilar da Silva Maciel</t>
  </si>
  <si>
    <t>Maria Aldenise Xavier</t>
  </si>
  <si>
    <t>Bruno Rocha Pitanga</t>
  </si>
  <si>
    <t>Artur Cedraz Sena</t>
  </si>
  <si>
    <t>Caroline de Oliveira Aranha</t>
  </si>
  <si>
    <t>Danilo de Souza Peixoto</t>
  </si>
  <si>
    <t>Tiago da Silva Pereira</t>
  </si>
  <si>
    <t xml:space="preserve">Silvanir Pereira Souza </t>
  </si>
  <si>
    <t xml:space="preserve">Milena Santos Soeiro </t>
  </si>
  <si>
    <t xml:space="preserve">Camila Costa Trevisan </t>
  </si>
  <si>
    <t xml:space="preserve">Rodrigo Santos Siqueira  </t>
  </si>
  <si>
    <t>Destino</t>
  </si>
  <si>
    <t>Estado</t>
  </si>
  <si>
    <t>PE</t>
  </si>
  <si>
    <t>BA</t>
  </si>
  <si>
    <t>SP</t>
  </si>
  <si>
    <t>EUA</t>
  </si>
  <si>
    <t>RJ</t>
  </si>
  <si>
    <t>SP/BA</t>
  </si>
  <si>
    <t>PR</t>
  </si>
  <si>
    <t>SE</t>
  </si>
  <si>
    <t>Lattes</t>
  </si>
  <si>
    <t>http://lattes.cnpq.br/9650078276215215</t>
  </si>
  <si>
    <t>http://lattes.cnpq.br/2163278260258413</t>
  </si>
  <si>
    <t>http://lattes.cnpq.br/2312889918997062</t>
  </si>
  <si>
    <t>http://lattes.cnpq.br/5822288200392555</t>
  </si>
  <si>
    <t>http://lattes.cnpq.br/9040302230774647</t>
  </si>
  <si>
    <t>http://lattes.cnpq.br/6001805942555912</t>
  </si>
  <si>
    <t>http://lattes.cnpq.br/7465114347702311</t>
  </si>
  <si>
    <t>http://lattes.cnpq.br/5580735969334090</t>
  </si>
  <si>
    <t>http://lattes.cnpq.br/6629645472995471</t>
  </si>
  <si>
    <t>http://lattes.cnpq.br/4741887595118314</t>
  </si>
  <si>
    <t>http://lattes.cnpq.br/8063056055278500</t>
  </si>
  <si>
    <t>http://lattes.cnpq.br/7505192572415791</t>
  </si>
  <si>
    <t>http://lattes.cnpq.br/8960255037317495</t>
  </si>
  <si>
    <t>http://lattes.cnpq.br/8563691926517125</t>
  </si>
  <si>
    <t>http://lattes.cnpq.br/7775525314593810</t>
  </si>
  <si>
    <t>http://lattes.cnpq.br/5545804570437012</t>
  </si>
  <si>
    <t>http://lattes.cnpq.br/1531054078905516</t>
  </si>
  <si>
    <t>http://lattes.cnpq.br/4661653617529476</t>
  </si>
  <si>
    <t>http://lattes.cnpq.br/0651812548783622</t>
  </si>
  <si>
    <t>http://lattes.cnpq.br/8303923524638781</t>
  </si>
  <si>
    <t>http://lattes.cnpq.br/1437347031691942</t>
  </si>
  <si>
    <t>http://lattes.cnpq.br/4214267890070318</t>
  </si>
  <si>
    <t>http://lattes.cnpq.br/6195952623330097</t>
  </si>
  <si>
    <t>http://lattes.cnpq.br/1474717010082299</t>
  </si>
  <si>
    <t>http://lattes.cnpq.br/8423361460659904</t>
  </si>
  <si>
    <t>http://lattes.cnpq.br/9070798979872637</t>
  </si>
  <si>
    <t>http://lattes.cnpq.br/2268972689142165</t>
  </si>
  <si>
    <t>http://lattes.cnpq.br/1767981481830308</t>
  </si>
  <si>
    <t>http://lattes.cnpq.br/2665426248941342</t>
  </si>
  <si>
    <t>http://lattes.cnpq.br/3281542106397287</t>
  </si>
  <si>
    <t>http://lattes.cnpq.br/5138190205189192</t>
  </si>
  <si>
    <t>http://lattes.cnpq.br/8086001125735156</t>
  </si>
  <si>
    <t>http://lattes.cnpq.br/1869270589114715</t>
  </si>
  <si>
    <t>http://lattes.cnpq.br/1804699817461125</t>
  </si>
  <si>
    <t>http://lattes.cnpq.br/9572633599515850</t>
  </si>
  <si>
    <t>http://lattes.cnpq.br/1645327896555761</t>
  </si>
  <si>
    <t>http://lattes.cnpq.br/6964655113553663</t>
  </si>
  <si>
    <t>http://lattes.cnpq.br/3660119024969792</t>
  </si>
  <si>
    <t>http://lattes.cnpq.br/6296933169050395</t>
  </si>
  <si>
    <t>http://lattes.cnpq.br/1742797993961277</t>
  </si>
  <si>
    <t>http://lattes.cnpq.br/9211597785884781</t>
  </si>
  <si>
    <t>http://lattes.cnpq.br/9202233341325634</t>
  </si>
  <si>
    <t>http://lattes.cnpq.br/9027150585473741</t>
  </si>
  <si>
    <t>http://lattes.cnpq.br/2052560425918498</t>
  </si>
  <si>
    <t>http://lattes.cnpq.br/0243624978665721</t>
  </si>
  <si>
    <t>http://lattes.cnpq.br/8515151201903379</t>
  </si>
  <si>
    <t>http://lattes.cnpq.br/5442038373099694</t>
  </si>
  <si>
    <t>http://lattes.cnpq.br/9199881085497703</t>
  </si>
  <si>
    <t>http://lattes.cnpq.br/7440819031818996</t>
  </si>
  <si>
    <t>http://lattes.cnpq.br/1200714305686580</t>
  </si>
  <si>
    <t>http://lattes.cnpq.br/0451202867068890</t>
  </si>
  <si>
    <t>http://lattes.cnpq.br/3184806131857221</t>
  </si>
  <si>
    <t>http://lattes.cnpq.br/9503170555017404</t>
  </si>
  <si>
    <t>http://lattes.cnpq.br/5762115608577750</t>
  </si>
  <si>
    <t>http://lattes.cnpq.br/4175507956131969</t>
  </si>
  <si>
    <t>http://lattes.cnpq.br/3471871509737804</t>
  </si>
  <si>
    <t>http://lattes.cnpq.br/3533227827284886</t>
  </si>
  <si>
    <t>http://lattes.cnpq.br/5293872964977963</t>
  </si>
  <si>
    <t>http://lattes.cnpq.br/5407085507165937</t>
  </si>
  <si>
    <t>http://lattes.cnpq.br/6480773348197452</t>
  </si>
  <si>
    <t>http://lattes.cnpq.br/5226900958784216</t>
  </si>
  <si>
    <t>http://lattes.cnpq.br/6535270802663625</t>
  </si>
  <si>
    <t>http://lattes.cnpq.br/3988299422945321</t>
  </si>
  <si>
    <t>http://lattes.cnpq.br/5150023839192929</t>
  </si>
  <si>
    <t>http://lattes.cnpq.br/3182615020069780</t>
  </si>
  <si>
    <t>http://lattes.cnpq.br/8051137758434372</t>
  </si>
  <si>
    <t>http://lattes.cnpq.br/0305934545355405</t>
  </si>
  <si>
    <t>http://lattes.cnpq.br/1781975977422863</t>
  </si>
  <si>
    <t>http://lattes.cnpq.br/4740850075321888</t>
  </si>
  <si>
    <t>http://lattes.cnpq.br/5274804513731752</t>
  </si>
  <si>
    <t>http://lattes.cnpq.br/9998816193858415</t>
  </si>
  <si>
    <t>http://lattes.cnpq.br/3126666465753158</t>
  </si>
  <si>
    <t>http://lattes.cnpq.br/9154433959793892</t>
  </si>
  <si>
    <t>http://lattes.cnpq.br/1075601453315249</t>
  </si>
  <si>
    <t>CASTELLO-BRANCO, C. G. O.; MENEGOLA, C. M. . Sponges from the Ilha Grande Bay, Rio de Janeiro State: two new records for Brazilian south-east region. Marine Biodiversity Records, v. 7, p. 1-6, 2014.</t>
  </si>
  <si>
    <t xml:space="preserve">HAMDAN, B. ; PINTO-COELHO, D. ; DANTAS, P. T. ; LIRA-DA-SILVA, R. M. . Serpentes de um fragmento urbano de mata atlântica: sobrevivendo ao concreto. Sitientibus. Série Ciências Biológicas, v. 13, p. 1-15, 2013. </t>
  </si>
  <si>
    <t xml:space="preserve">ALMEIDA, ANA CAROLINA SOUSA; ALVES, ORANE ; PESO-AGUIAR, MARLENE ; DOMINGUEZ, JOSÉ ; SOUZA, FACELUCIA . Gymnolaemata bryozoans of Bahia State, Brazil. Marine Biodiversity Records, v. 8, p. e120, 2015. </t>
  </si>
  <si>
    <t xml:space="preserve">THÉ, T. S. ; PAMPONET, F. ; VERÁS, T. F. . Métodos de coleta e conservação de insetos de importância forenseem seus diferentes estágios de desenvolvimento: Aplicação do calculo de estimativa de Intervalo pós-morte por metodo entomologico.. Prova Material, v. 1, p. 08-13, 2009. </t>
  </si>
  <si>
    <t xml:space="preserve">DIAS, E. J. R. ; ALMEIDA, R. P. S. ; XAVIER, M. A. ; MOTA, M. L. ; LIMA, A. C. ; ROSARIO, I. R. . Scinax nebulosus (Spix, 1824) (Amphibia: Hylidae): review of distribution and new record from Sergipe, Brazil. Check List (São Paulo. Online), v. 11, p. 1-5, 2015. </t>
  </si>
  <si>
    <t xml:space="preserve">SOUZA, R. L.; FONSECA, E. O. L. ; SANTOS, R. F. ; NUNES NETO, J. P. ; MONTEIRO, H. A. O. ; VASCONCELOS, P. F. C. . Monitoramento entomológico em área de ocorrência de Febre Amarela Silvestre no Oeste da Bahia. DOI: 10.5327/Z0100-0233-201539S100012, v. 39, p. 136-149, 2015. </t>
  </si>
  <si>
    <t xml:space="preserve">MAHLMANN, THIAGO ; LIMA, REINANDA ; SANTANA, TANIELE ; COUTINHO, JEFERSON ; DE OLIVEIRA, FAVÍZIA FREITAS . Padrão de Nidificação de Monobia angulosa Saussure (Vespidae) Durante Estação Seca Prolongada na Região da Chapada Diamantina, Bahia, com Notas Sobre Nidificação em Ninho Abandonado de Xylocopa cearensis Ducke (Apidae). EntomoBrasilis (Vassouras), v. 8, p. 12-16, 2015. </t>
  </si>
  <si>
    <t>LAGE, ANAÍRA; CARVALHO, MARIANA DE S. ; MENEGOLA, C. . Two new species of Halichondrida (Demospongiae) and the first record of Phycopsis and Ciocalapata for Brazil . Zootaxa (Online) , v. 3734, p. 292, 2013.</t>
  </si>
  <si>
    <t xml:space="preserve">DOMINGOS, CELSO ; LAGE, ANAÍRA ; MURICY, GUILHERME . Overview of the biodiversity and distribution of the Class Homoscleromorpha in the Tropical Western Atlantic. Journal of the Marine Biological Association of the United Kingdom (Print) , v. 1, p. 1-11, 2015. </t>
  </si>
  <si>
    <t>CASTELLO-BRANCO, CRISTIANA; CALOR, A. R. ; MENEGOLA, C. M. . Microscleres and gemmoscleres as phylogenetic signals in Spongillida: phylogeny and biogeography of the genus Metania Gray, 1867 (Porifera, Metaniidae). Invertebrate Systematics , v. 29, p. 369-385, 2015.</t>
  </si>
  <si>
    <t>HAJDU, E. ; CASTELLO-BRANCO, C. G. O. . Hamacantha (Hamacantha) boomerang sp. nov. from deep-sea coral mounds at Campos Basin, SW Atlantic, and redescription of H. (H.) schmidtii (Carter, 1882) (Hamacanthidae, Poecilosclerida, Demospongiae). Zootaxa (Online) , v. 3753, p. 384, 2014.</t>
  </si>
  <si>
    <t>JOHNSSON, RODRIGO ; BAHIA, CRISTIANO ; NEVES, ELIZABETH . A new genus of Asterocheridae (Copepoda: Siphonostomatoida) ectoassociate of the ascidian Eudistoma vannamei Millar, 1977 (Polycitoridae) from Brazil. Zootaxa (Online) , v. 4114, p. 162, 2016.</t>
  </si>
  <si>
    <t xml:space="preserve">CORDEIRO, TÁBATA E.F.; ABE, AUGUSTO S. ; KLEIN, WILFRIED . Ventilation and gas exchange in two turtles: Podocnemis unifilis and Phrynops geoffroanus (Testudines: Pleurodira). Respiratory Physiology &amp; Neurobiology , v. 224, p. 125-131, 2016. </t>
  </si>
  <si>
    <t xml:space="preserve">PASSOS, PAULO ; MARTINS, ANGELE ; PINTO-COELHO, DANIELA . Population Morphological Variation and Natural History of Atractus potschi (Serpentes: Dipsadidae) in Northeastern Brazil. South American Journal of Herpetology , v. 11, p. 188-211, 2016. </t>
  </si>
  <si>
    <t xml:space="preserve">SOUZA, RAQUEL LIMA DE; GOMES, VICTOR ; CALOR, ADOLFO R. . A new species of snail-case caddisflies (Trichoptera: Helicopsychidae) and new records of caddisflies from Chapada Diamantina, Bahia, Brazil. Zootaxa (Auckland. Print) , v. 4227, p. 347, 2017. </t>
  </si>
  <si>
    <t xml:space="preserve">TEIXEIRA, R. R. ; SOUZA, R. C. ; SENA, A. C. ; BALDISSEROTTO, BERNARDO ; HEINZMANN, BERTA M. ; COUTO, R. D. ; COPATTI, C. E. . Essential oil of Aloysia triphylla in Nile tilapia: anaesthesia, stress parameters and sensory evaluation of fillets. Aquaculture Research (Print) , p. 1-10, 2016. </t>
  </si>
  <si>
    <t xml:space="preserve">ALMEIDA, R.P.S. ; LIMA, J. O. ; MATTOS, R. F. J. ; DIAS, E. J. R. . DENDROPSOPHUS HADDADI. (Geographic distribution).. Herpetological Review, v. 46, p. 377, 2015. </t>
  </si>
  <si>
    <t xml:space="preserve">ALVES, JESSIKA; JOHNSSON, RODRIGO ; SENNA, ANDRÉ R. . On the genus Elasmopus Costa, 1853 from the Northeastern Coast of Brazil with five new species and new records. Zootaxa (Auckland. Print) , v. 4184, p. 1-40, 2016. </t>
  </si>
  <si>
    <t xml:space="preserve">COUTO-FERREIRA, D.; DIAS, E. J. R. ; ROSARIO, I. R. . Ameivula abaetensis. Mating behavior. Herpetological Review, v. 44, p. 489-505, 2013. </t>
  </si>
  <si>
    <t xml:space="preserve">DIAS, E. S.; CALOR, A.R. . Two new species of the genus Centromacronema Ulmer 1905 (Hydropsychidae: Macronematinae) from Brazil. Zootaxa (Online) , v. 4137, p. 129-136, 2016. </t>
  </si>
  <si>
    <t xml:space="preserve">DUARTE, T.; Lecci, L.S. . New species and records of Anacroneuria (Plecoptera: Perlidae) from the northeastern semi-arid region of Brazil. Zootaxa (Online) , v. 4079, p. 291-300, 2016. </t>
  </si>
  <si>
    <t xml:space="preserve">GONDIM-SILVA, FELIPE AUGUSTO TRINDADE ; ANDRADE, ALESSANDRA RODRIGUES SANTOS ; ABREU, RAFAEL OLIVEIRA ; NASCIMENTO, JAMILE SANTOS ; CORRÊA, GEOVANE PAIXÃO ; MENEZES, LUCAS ; TREVISAN, CAMILA COSTA ; CAMARGO, SORAIA SILVA ; NAPOLI, MARCELO FELGUEIRAS . Composition and diversity of anurans in the Restinga of the Conde municipality, northern coast of the state of Bahia, northeastern Brazil. Biota Neotropica (Online. Edição em Inglês), v. 16, p. 1-16, 2016. </t>
  </si>
  <si>
    <t xml:space="preserve">NAPOLI, M. F. ; SOEIRO, M. S. ; TREVISAN, C. C. ; LIRA-DA-SILVA, R. M. . New record of Chthonerpeton noctinectes da Silva, Britto-Pereira and Caramaschi, 2003 (Gymnophiona, Typhlonectidae) from the Monte Cristo Island, Todos-os-Santos Bay, Bahia State, northeastern Brazil. Herpetology Notes, v. 8, p. 43-45, 2015. </t>
  </si>
  <si>
    <t xml:space="preserve">VILARINO, ALBANE; CALOR, ADOLFO R. . New species of Xiphocentron Brauer 1870 (Trichoptera: Xiphocentronidae) from Northeastern Brazil. Zootaxa (Auckland. Print) , v. 3914, p. 46, 2015. </t>
  </si>
  <si>
    <t>DUARTE, T.; Lecci, L.S. ; CALOR, A. R. . Stoneflies (Insecta: Plecoptera) from Serra Bonita, Bahia, Brazil: New species and updated records</t>
  </si>
  <si>
    <t xml:space="preserve">ABREU, RAFAEL OLIVEIRA DE ; NAPOLI, MARCELO FELGUEIRAS ; TREVISAN, CAMILA COSTA ; CAMARDELLI, MILENA ; DÓRIA, THAIS ANDRADE FERREIRA ; SILVA, LUCAS MENEZES . The tadpole of Scinax melanodactylus (Lourenço, Luna &amp; Pombal Jr, 2014) (Amphibia, Anura, Hylidae). Zootaxa (Auckland. Print) , v. 3981, p. 430, 2015. </t>
  </si>
  <si>
    <t xml:space="preserve">ALMEIDA, R. P. S. ; ROSÁRIO, I. R. ; DIAS, E. J. R. . Coleodactylus meridionalis: Predation for Spider. Herpetological Review, v. 46, p. 432-433, 2015. </t>
  </si>
  <si>
    <t xml:space="preserve">ALMEIDA, R.P.S. ; LIMA, J. O. ; DIAS, E. J. R. . SALVATOR MERIANAE (Tegu). DIET. (Natural History Notes).. Herpetological Review, v. 46, p. 436, 2015. </t>
  </si>
  <si>
    <t xml:space="preserve">DIAS, EVERTON S.; QUINTEIRO, FABIO B. ; CALOR, ADOLFO R. . A new species of Neoathripsodes Holzenthal, 1989 (Trichoptera: Leptoceridae) with new generic and species records in Bahia State, Brazil. Zootaxa (Auckland. Print) , v. 4032, p. 370-380, 2015. </t>
  </si>
  <si>
    <t xml:space="preserve">DÓRIA, THAÍS ANDRADE FERREIRA ; KLEIN, WILFRIED ; ABREU, RAFAEL OLIVEIRA DE ; SANTOS, DEISE CRUZ ; CORDEIRO, MILENA CAMARDELLI ; SILVA, LUCAS MENEZES ; BONFIM, VANESSA MARIA GOMES ; NAPOLI, MARCELO FELGUEIRAS . Environmental Variables Influence the Composition of Frog Communities in Riparian and Semi-Deciduous Forests of the Brazilian Cerrado. South American Journal of Herpetology (Impresso) , v. 10, p. 90-103, 2015. </t>
  </si>
  <si>
    <t xml:space="preserve">FREITAS, M. A. ; FILADELFO, T. M. ; FRANCA, D. P. F. ; ABRAAO, J. ; OLIVEIRA, L. ; CAPELLI, D. S. ; ARAUJO, D. ; ESTAVILHO, C. ; ALVES, R. ; HAMDAN, B. ; NUNES, O. C. ; CARVALHO, M. ; PINTO-COELHO, D. ; ABREU, R. O. ; SILVA, T. F. S. . Registros de capturas acidentais de aves e répteis em armadilhas para mamíferos no estado da Bahia, Brasil. Atualidades Ornitológicas (Online), v. 175, p. 33-39, 2013. </t>
  </si>
  <si>
    <t xml:space="preserve">GOMES, VICTOR; CALOR, ADOLFO RICARDO . Taxonomy of Atopsyche Banks (Trichoptera: Hydrobiosidae) from Brazil: New species, distributional notes and identification key. Zootaxa (Auckland. Print) , v. 4139, p. 51-75, 2016. </t>
  </si>
  <si>
    <t xml:space="preserve">SENA, ARTUR CEDRAZ; TEIXEIRA, RAFAEL RIVAS ; FERREIRA, ERICA LIMA ; HEINZMANN, BERTA MARIA ; BALDISSEROTTO, BERNARDO ; CARON, BRAULIO O. ; SCHMIDT, DENISE ; COUTO, RICARDO DAVID ; COPATTI, CARLOS EDUARDO . Essential oil from Lippia alba has anaesthetic activity and is effective in reducing handling and transport stress in tambacu (Piaractus mesopotamicus×Colossoma macropomum). Aquaculture (Amsterdam) , v. 465, p. 374-379, 2016. </t>
  </si>
  <si>
    <t xml:space="preserve">SORRENTINO, RAYANE ; ALVES, JESSIKA ; JOHNSSON, RODRIGO ; SENNA, ANDRÉ R. . A new species of Cyphocarididae (Crustacea, Amphipoda, Lysianassoidea) from off the northeastern Brazilian coast. Zootaxa (Auckland. Print) , v. 4161, p. 345, 2016. </t>
  </si>
  <si>
    <t>VIEIRA, LEANDRO M. ; ALMEIDA, ANA C.S. ; WINSTON, JUDITH E. . Taxonomy of intertidal cheilostome Bryozoa of MaceiÃ³, northeastern Brazil. Part 1: Suborders Inovicellina, Malacostegina and Thalamoporellina</t>
  </si>
  <si>
    <t xml:space="preserve">VILARINO, ALBANE; CALOR, ADOLFO R. . New species of Polycentropodidae (Trichoptera: Annulipalpia) from Northeast Region, Brazil. Zootaxa (Auckland. Print) , v. 4007, p. 113-120, 2015. </t>
  </si>
  <si>
    <t xml:space="preserve">Xavier, Maria A.; DIAS, E. J. R. . Geographic Distribution: Gastrotheca fissipes (marsupial tree frog). Herpetological Review, v. 42, p. 212-212, 2015. </t>
  </si>
  <si>
    <t xml:space="preserve">ALMEIDA, A. C. S.; SOUZA, FACELUCIA B.C. ; SANNER, JOANN ; VIEIRA, L. M. . Taxonomy of recent Adeonidae (Bryozoa, Cheilostomata) from Brazil, with the description of four new species . Zootaxa (Online) , v. 4013, p. 348-368, 2015. </t>
  </si>
  <si>
    <t xml:space="preserve">BONFIM, Vanessa Maria Gomes; NAPOLI, MARCELO FELGUEIRAS ; CRUZ, André Luis da ; KLEIN, WILFRIED . Effects of variations of osmolarity on behavior in Leptodactylus macrosternum Miranda-Ribeiro, 1926 (Leptodactylidae, Anura, Amphibia). Revista de Etologia (Impresso), v. 13, p. 28, 2014. </t>
  </si>
  <si>
    <t>DUARTE, T.; BISPO, P. C. ; CALOR, A. R. . A new species of Tupiperla Froehlich, 1969 (Plecoptera: Gripopterygidae) from Serra da Jibóia, Bahia, Brazil</t>
  </si>
  <si>
    <t>GOMES, V. A. A.; LOURENCO, G. ; Soldati, D. ; ISERHARD, C. A. ; SOUZA, T. S. ; KAMINSKI, L. A. ; Freitas, A.V.L. . NEW GEOGRAPHICAL RECORDS FOR THE THREATENED BUTTERFLY ACTINOTE QUADRA (LEPIDOPTERA: NYMPHALIDAE: HELICONIINAE). Journal of the Lepidopterists' Society , v. 4, p. 289-292, 2014.</t>
  </si>
  <si>
    <t xml:space="preserve">ALVES, JESSIKA; MONTEIRO, FELIPE ; MATTHEWS-CASCON, HELENA . Annellida, Hirudinea, Piscicolidae, Stibarobdella macrothela (Schmarda, 1861): First report for northeastern Brazil. Check List (São Paulo. Online), v. 10, p. 1161-1163, 2014. </t>
  </si>
  <si>
    <t xml:space="preserve">GALINDO, T. P. ; ROSÁRIO, I. R. ; DA SILVA, E.M. . Micronucleus test in frillfin goby Bathygobius soporator (Valenciennes, 1873) from tide pools of Salvador city (Brazil).. Brazilian Journal of Aquatic Science and Technology (Impresso), v. 18, p. 19-24, 2014. </t>
  </si>
  <si>
    <t xml:space="preserve">HOHLENWERGER, JANIS C. ; EDUARDO COPATTI, CARLOS ; CEDRAZ SENA, ARTUR ; DAVID COUTO, RICARDO ; BALDISSEROTTO, BERNARDO ; HEINZMANN, BERTA M. ; CARON, BRAULIO O. ; SCHMIDT, DENISE . Could the essential oil of Lippia alba provide a readily available and cost-effective anaesthetic for Nile tilapia ( Oreochromis niloticus )?. Marine and Freshwater Behaviour and Physiology (Print) , v. 49, p. 1-8, 2016. </t>
  </si>
  <si>
    <t xml:space="preserve">VILARINO, ALBANE; CALOR, ADOLFO . New species and records of Chimarra (Trichoptera, Philopotamidae) from Northeastern Brazil, and an updated key to subgenus Chimarra (Chimarrita). ZooKeys (Print) , v. 491, p. 119-142, 2015. </t>
  </si>
  <si>
    <t xml:space="preserve">XAVIER, M. A.; DIAS, E. J. R. . Ameivula abaetensis. Saurochory. Herpetological Review, v. 46, p. 430-431, 2015. </t>
  </si>
  <si>
    <t xml:space="preserve">HAMDAN, B. ; Daniela Pinto Coelho ; DANGIOLELLA, A. B. ; DIAS, E. J. R. ; LIRA-DA-SILVA, R. M. . The Reptile Collection of the Museu de Zoologia, Universidade Federal da Bahia, Brazil. Check List (São Paulo. Online), v. 9, p. 257-262, 2013. </t>
  </si>
  <si>
    <t xml:space="preserve">RIOS, V. P. ; BONFIM, V. M. G. . An inexpensive 2-D and 3-D model of the sarcomere as a teaching aid. Advances in Physiology Education (Online) , v. 37, p. 343-346, 2013. </t>
  </si>
  <si>
    <t xml:space="preserve">XAVIER, M. A.; DIAS, E. J. R. . First record of the Brazilian restinga lizard Tropidurus hygomi ingesting a fruit of Melocactus violaceus (Cactaceae). Herpetology Notes, v. 8, p. 437-438, 2015. </t>
  </si>
  <si>
    <t xml:space="preserve">ALVES, JESSIKA; JOHNSSON, RODRIGO ; SENNA, ANDRÉ R. . A new species of the genus Dulichiella Stout, 1912 (Crustacea: Amphipoda: Melitidae) from Pecém Harbor, Ceará state, Brazil. Zootaxa (Auckland. Print) , v. 3889, p. 289, 2014. </t>
  </si>
  <si>
    <t xml:space="preserve">FERREIRA, D. C. ; DIAS, E. J. R. ; ROSÁRIO, I. R. . Ameivula abaetensis (NCN). Mating behaviour. Herpetological Review, v. 44, p. 505-505, 2013. </t>
  </si>
  <si>
    <t xml:space="preserve">ALMEIDA, A. C. S.; SOUZA, FACELUCIA B. C. ; GORDON, D. ; VIEIRA, LEANDRO M. . The non-indigenous bryozoan Triphyllozoon (Cheilostomata: Phidoloporidae) in the Atlantic: morphology and dispersion on the Brazilian coast.. Zoologia (Curitiba): an international journal for zoology , v. 32, p. 476-484, 2015. </t>
  </si>
  <si>
    <t>MACIEL, L. ; XAVIER, M. A. ; LOPES, D. . O JARDIM DO ÉDEN ESTÁ NA MODA. DE NOVO!. Revista Jovens Cientistas, v. 2, p. 17-18, 2015.</t>
  </si>
  <si>
    <t xml:space="preserve">ROSÁRIO, I. R.; SANTA-ROSA, V. G. ; GOMES, L. E. O. ; SANTOS, A. R. P. ; BUGARIN, D. D. ; DIAS, E. J. R. . Ameivula abaetensis (NCN). Drinking behavior.. Herpetological Review, v. 44, p. 452-453, 2013. </t>
  </si>
  <si>
    <t xml:space="preserve">ALMEIDA, ANA CAROLINA S.; SOUZA, FACELUCIA B. C. . Two new species of cheilostome bryozoans from the South Atlantic Ocean . Zootaxa (Auckland. Print) , v. 3753, p. 283, 2014. </t>
  </si>
  <si>
    <t xml:space="preserve">VIEIRA, R. B. S. ; ALMEIDA, R. P. S. ; ROSÁRIO, I. R. ; DIAS, E. J. R. . Ameivula abaetensis (NCN). Diet.. Herpetological Review, v. 44, p. 504-505, 2013. </t>
  </si>
  <si>
    <t xml:space="preserve">ALMEIDA, ANA C.S.; SOUZA, FACELUCIA B.C. ; MENEGOLA, CARLA M.S. ; SANNER, JOANN ; VIEIRA, LEANDRO M. . Taxonomic review of the family Colatooeciidae Winston, 2005 (Bryozoa, heilostomata), with description of seven new species. Zootaxa (Online) , v. 3868, p. 1, 2014. </t>
  </si>
  <si>
    <t xml:space="preserve">VIEIRA, R. B. S. ; ROSÁRIO, I. R. ; GOMES, L. E. O. ; DIAS, E. J. R. . Tropidurus hygomi (NCN). Predation.. Herpetological Review, v. 44, p. 516, 2013. </t>
  </si>
  <si>
    <t xml:space="preserve">CRUZ, ANDRÉ LUIS DA ; PRADO, THIAGO MATOS ; MACIEL, LETÍCIA AGUILAR DA SILVA ; COUTO, RICARDO DAVID . Environmental effects on the gills and blood of Oreochromis niloticus exposed to rivers of Bahia, Brazil. Ecotoxicology and Environmental Safety , v. 111, p. 23-31, 2015. </t>
  </si>
  <si>
    <t xml:space="preserve">KLEIN, WILFRIED ; DABÉS, LUCIANNE ; BONFIM, Vanessa Maria Gomes ; MAGRINI, LEANDRO ; NAPOLI, MARCELO FELGUEIRAS . Allometric relationships between cutaneous surface area and body mass in anuran amphibians. Zoologischer Anzeiger , v. 263, p. 45-54, 2016. </t>
  </si>
  <si>
    <t xml:space="preserve">MENEZES, LUCAS; CANEDO, CLARISSA ; BATALHA-FILHO, HENRIQUE ; GARDA, ADRIAN ANTONIO ; GEHARA, MARCELO ; NAPOLI, MARCELO FELGUEIRAS . Multilocus Phylogeography of the Treefrog Scinax eurydice (Anura, Hylidae) Reveals a Plio-Pleistocene Diversification in the Atlantic Forest. Plos One , v. 11, p. e0154626, 2016. </t>
  </si>
  <si>
    <t xml:space="preserve">SARAIVA, RAQUEL MOREIRA; CALDAS, ADRIELE SOUZA ; RODRIGUEZ, TÂNIA TAVARES ; CASAIS-E-SILVA, LUCIANA LYRA . Influence of thyroid states on the local effects induced by Bothrops envenoming. Toxicon (Oxford) , v. 102, p. 25-31, 2015. </t>
  </si>
  <si>
    <t>VILAS-BOAS, A. C.; SILVA, M. C. ; ALVES, O. F. S. ; CASTRO, F. J. V. ; PINHEIRO JUNIOR, E. P. . A new species of Trileptium (Nematoda: Thoracostomopsidae) from Bahia, Brazil. Zoologia (Curitiba. Online) , v. 33, p. 1-10, 2016.</t>
  </si>
  <si>
    <t xml:space="preserve">ZANATA, ANGELA M. ; PITANGA, BRUNO R. . A new species of Hypostomus Lacépède, 1803 (Siluriformes: Loricariidae) from rio Itapicuru basin, Bahia State, Brazil. Zootaxa (Online) , v. 4137, p. 223-232, 2016. </t>
  </si>
  <si>
    <t>Cleslei Chagas Souza</t>
  </si>
  <si>
    <t>Camila Carneiro Borges</t>
  </si>
  <si>
    <t>Gustavo Leite Kasper</t>
  </si>
  <si>
    <t>Franciele Santos de Oliveira</t>
  </si>
  <si>
    <t>Gustavo Resende Ribeiro</t>
  </si>
  <si>
    <t>Michelly Thainá Neves Cardoso Santos Novais</t>
  </si>
  <si>
    <t>Alisson Santana Santos</t>
  </si>
  <si>
    <t>Danilo Sabino da Silva Lima</t>
  </si>
  <si>
    <t>Rayane Sorrentino Ribeiro</t>
  </si>
  <si>
    <t>Sidieres Moura da Costa</t>
  </si>
  <si>
    <t>Heigon Henrique Queiroz Oliveira</t>
  </si>
  <si>
    <t>http://lattes.cnpq.br/5488699003628565</t>
  </si>
  <si>
    <t>http://lattes.cnpq.br/4074426066684702</t>
  </si>
  <si>
    <t>http://lattes.cnpq.br/8564616166944493</t>
  </si>
  <si>
    <t>http://lattes.cnpq.br/5206284917442253</t>
  </si>
  <si>
    <t>http://lattes.cnpq.br/3386703923282390</t>
  </si>
  <si>
    <t>http://lattes.cnpq.br/3378220510516702</t>
  </si>
  <si>
    <t>http://lattes.cnpq.br/5609564859405251</t>
  </si>
  <si>
    <t>http://lattes.cnpq.br/8769087052991205</t>
  </si>
  <si>
    <t>http://lattes.cnpq.br/7241302067933944</t>
  </si>
  <si>
    <t>http://lattes.cnpq.br/5856769424320380</t>
  </si>
  <si>
    <t>http://lattes.cnpq.br/0639556636020814</t>
  </si>
  <si>
    <t>http://lattes.cnpq.br/4785387349228879</t>
  </si>
  <si>
    <t>Data de defesa</t>
  </si>
  <si>
    <t>José Amilcar Silva Farias Júnior</t>
  </si>
  <si>
    <t>Doutorado PPG BioEvo</t>
  </si>
  <si>
    <t xml:space="preserve">Rilquer Mascarenhas da Silva </t>
  </si>
  <si>
    <t>Leandro da Silva Cerqueira</t>
  </si>
  <si>
    <t>Liz Cachoeira de Carvalho Silvany</t>
  </si>
  <si>
    <t>George Vita de Oliveira</t>
  </si>
  <si>
    <t>Evelyn Santa Mônica Fonseca</t>
  </si>
  <si>
    <t>Diego Sales de Argollo</t>
  </si>
  <si>
    <t>Jamile Santos Nascimento</t>
  </si>
  <si>
    <t>Paulla Darliany Santos Leal</t>
  </si>
  <si>
    <t>Mayara Santos Matos Lima</t>
  </si>
  <si>
    <t>Iaslane Bonfim Cerqueira</t>
  </si>
  <si>
    <t>Desconhecido</t>
  </si>
  <si>
    <t>Alice Carvalho Assmar</t>
  </si>
  <si>
    <t>Patrícia Souza da Mota</t>
  </si>
  <si>
    <t>Silvia Britto Barreto</t>
  </si>
  <si>
    <t>Aguardando pós-doc</t>
  </si>
  <si>
    <t>Gabriel Cidreira Araújo</t>
  </si>
  <si>
    <t>Raissa de Oliveira Pereira</t>
  </si>
  <si>
    <t>Jamile Santana Brasil</t>
  </si>
  <si>
    <t>Jéssika Alves Oliveira Pereira</t>
  </si>
  <si>
    <t>Leon Gustavo de Miranda Tavares</t>
  </si>
  <si>
    <t>Aguardando doutorado</t>
  </si>
  <si>
    <t>Rebeca Silva Santos</t>
  </si>
  <si>
    <t>Marcelle Felicia Silva Badaró</t>
  </si>
  <si>
    <t>Larissa Laiane dos Santos Queiroz</t>
  </si>
  <si>
    <t>Amanda Cavalcante Silva</t>
  </si>
  <si>
    <t>Vivian Vasconcellos Soares</t>
  </si>
  <si>
    <t>Hugo Andrade</t>
  </si>
  <si>
    <t>Leandro Araújo Argolo</t>
  </si>
  <si>
    <t>André Luis Nunes</t>
  </si>
  <si>
    <t>Doutorado no The City College of New York, USA</t>
  </si>
  <si>
    <t>Doutorado na University of Missouri, USA</t>
  </si>
  <si>
    <t>Doutorado na University of Queensland, Austrália</t>
  </si>
  <si>
    <t>Ana Carolina Sousa de Almeida</t>
  </si>
  <si>
    <t>Doutorado USP, Prof. UFPA</t>
  </si>
  <si>
    <t>Professora substituta UFBA</t>
  </si>
  <si>
    <t>Doutorado Ciências da Saúde - UFBA</t>
  </si>
  <si>
    <t>Consultoria ambiental</t>
  </si>
  <si>
    <t>Doutorado UFPE, Prof. Univ. Federal do Cariri - CE</t>
  </si>
  <si>
    <t>Monaliza Átila de Jesus Sousa</t>
  </si>
  <si>
    <t>Taniele dos Santos Santana</t>
  </si>
  <si>
    <t>Dayane Sampaio D. Guimarães</t>
  </si>
  <si>
    <t>Rogério Campos de Oliveira</t>
  </si>
  <si>
    <t>Gabriel Oliveira Garcia Passos</t>
  </si>
  <si>
    <t>Shirley Reis de Oliveira</t>
  </si>
  <si>
    <t>Rosa de Lourdes Lobato Mácola</t>
  </si>
  <si>
    <t>Raquel Lima de Souza</t>
  </si>
  <si>
    <t>Jefferson Oliveira Lima</t>
  </si>
  <si>
    <t xml:space="preserve">http://lattes.cnpq.br/5689491253968579
</t>
  </si>
  <si>
    <t>http://lattes.cnpq.br/0881048718842823</t>
  </si>
  <si>
    <t>http://lattes.cnpq.br/1435151737023370</t>
  </si>
  <si>
    <t>http://lattes.cnpq.br/5706325352345107</t>
  </si>
  <si>
    <t>http://lattes.cnpq.br/7637754585747412</t>
  </si>
  <si>
    <t>http://lattes.cnpq.br/6251348289946201</t>
  </si>
  <si>
    <t>http://lattes.cnpq.br/3478042083402522</t>
  </si>
  <si>
    <t>http://lattes.cnpq.br/7682314924765127</t>
  </si>
  <si>
    <t>http://lattes.cnpq.br/3883340177490164</t>
  </si>
  <si>
    <t>http://lattes.cnpq.br/3882389783410730</t>
  </si>
  <si>
    <t>http://lattes.cnpq.br/7722066404083869</t>
  </si>
  <si>
    <t>http://lattes.cnpq.br/0337887126805877</t>
  </si>
  <si>
    <t>http://lattes.cnpq.br/1062963323508325</t>
  </si>
  <si>
    <t>http://lattes.cnpq.br/1113829319925398</t>
  </si>
  <si>
    <t>http://lattes.cnpq.br/2404081792052794</t>
  </si>
  <si>
    <t>http://lattes.cnpq.br/4598037083610848</t>
  </si>
  <si>
    <t>http://lattes.cnpq.br/7858493033167907</t>
  </si>
  <si>
    <t>http://lattes.cnpq.br/3835233995585163</t>
  </si>
  <si>
    <t>http://lattes.cnpq.br/7990335111984219</t>
  </si>
  <si>
    <t>http://lattes.cnpq.br/4043545478227458</t>
  </si>
  <si>
    <t>http://lattes.cnpq.br/3672118201679306</t>
  </si>
  <si>
    <t>http://lattes.cnpq.br/3387277443321093</t>
  </si>
  <si>
    <t>http://lattes.cnpq.br/1494910229351352</t>
  </si>
  <si>
    <t>http://lattes.cnpq.br/9719401992566446</t>
  </si>
  <si>
    <t>http://lattes.cnpq.br/8076754339249232</t>
  </si>
  <si>
    <t>http://lattes.cnpq.br/5830246643873849</t>
  </si>
  <si>
    <t>USA</t>
  </si>
  <si>
    <t>AUS</t>
  </si>
  <si>
    <t>Doutorado MNRJ, Pós-Doc UNICAMP</t>
  </si>
  <si>
    <t>Doutorado UFRJ, Pósdoc MNRJ</t>
  </si>
  <si>
    <t>http://lattes.cnpq.br/8172624302208111</t>
  </si>
  <si>
    <t>Dário Ernesto da Silva Júnior</t>
  </si>
  <si>
    <t xml:space="preserve">Eraldo Pereira Pinheiro Júnior </t>
  </si>
  <si>
    <t>Jéssica Fernanda Gomes Pio</t>
  </si>
  <si>
    <t xml:space="preserve">Jéssika Alves Oliveira Pereira </t>
  </si>
  <si>
    <t>Romero de Jesus Nazaré</t>
  </si>
  <si>
    <t>Nome do(a) discente</t>
  </si>
  <si>
    <t>André da Silva Ferreira</t>
  </si>
  <si>
    <t>http://lattes.cnpq.br/5995038053040777</t>
  </si>
  <si>
    <t>Rafaela Alexandrino Sacramento</t>
  </si>
  <si>
    <t>http://lattes.cnpq.br/6842163618140305</t>
  </si>
  <si>
    <t>Manoel Joaquim Burgos de Paula R. de Miranda</t>
  </si>
  <si>
    <t>http://lattes.cnpq.br/7233154361652776</t>
  </si>
  <si>
    <t xml:space="preserve">Allana Martins da Encarnação Magalhães </t>
  </si>
  <si>
    <t>http://lattes.cnpq.br/6790742661148391</t>
  </si>
  <si>
    <t>Danilo Pareira Pinto</t>
  </si>
  <si>
    <t>http://lattes.cnpq.br/0320480561196151</t>
  </si>
  <si>
    <t>Jamile Farias Santos</t>
  </si>
  <si>
    <t>http://lattes.cnpq.br/6055050842852901</t>
  </si>
  <si>
    <t>Consultor ambiental</t>
  </si>
  <si>
    <t>Doutorado Educação UFBA, Consultora Ambiental</t>
  </si>
  <si>
    <t>Bióloga no Hosp. Univ. Prof. Edgard Santos (UFBA), Doutorado PPG Ciências da Saúde (UFBA)</t>
  </si>
  <si>
    <t>Doutorado USP (FFCLRP), Pós-doc UFV</t>
  </si>
  <si>
    <t>Técnico em Assuntos Educacionais UFSB</t>
  </si>
  <si>
    <t>Doutorado no PPGDA, Profa. Ensino Médio</t>
  </si>
  <si>
    <t>Professor Ensino Fundamental</t>
  </si>
  <si>
    <t>Antônio Adriano Sousa Silva</t>
  </si>
  <si>
    <t>http://lattes.cnpq.br/5677700579711758</t>
  </si>
  <si>
    <t>Doutorado UFPR</t>
  </si>
  <si>
    <t>CE</t>
  </si>
  <si>
    <t>Doutorado USP, Professora IBio UFBA</t>
  </si>
  <si>
    <t>Patricia Mendes Fonseca</t>
  </si>
  <si>
    <t>http://lattes.cnpq.br/3176877012573586</t>
  </si>
  <si>
    <t>Izabela Santos Dias de Jesus</t>
  </si>
  <si>
    <t>http://lattes.cnpq.br/4141315075384349</t>
  </si>
  <si>
    <t>Luana Conceição Cruz</t>
  </si>
  <si>
    <t>Bruna Bahiana Marques Santos</t>
  </si>
  <si>
    <t>http://lattes.cnpq.br/2555404636000394</t>
  </si>
  <si>
    <t>http://lattes.cnpq.br/0692505161039210</t>
  </si>
  <si>
    <t>Ramon Lima Ramos</t>
  </si>
  <si>
    <t>Esaú Marlon Franco da Paz</t>
  </si>
  <si>
    <t>http://lattes.cnpq.br/6674794374473270</t>
  </si>
  <si>
    <t>http://lattes.cnpq.br/2519502615670830</t>
  </si>
  <si>
    <t>Amanda Andrade do Rosário</t>
  </si>
  <si>
    <t>http://lattes.cnpq.br/5098719559575265</t>
  </si>
  <si>
    <t>Lucas Menezes Silva</t>
  </si>
  <si>
    <t>Aguardando pós-doutorado</t>
  </si>
  <si>
    <t>Márcia da Silva Anjos</t>
  </si>
  <si>
    <t>http://lattes.cnpq.br/2294248973526399</t>
  </si>
  <si>
    <t>Helena Rachel da Mota Araújo</t>
  </si>
  <si>
    <t>Professor Ensino Fundamental ou Médio</t>
  </si>
  <si>
    <t>Cléslei das Chagas de Souza</t>
  </si>
  <si>
    <t>Gabriel dos Santos Ferreira</t>
  </si>
  <si>
    <t>http://lattes.cnpq.br/8270502984220205</t>
  </si>
  <si>
    <t>Doutorando na UFRJ/Museu Nacional</t>
  </si>
  <si>
    <t>Bruno Cajado Almeida Gouveia</t>
  </si>
  <si>
    <t>http://lattes.cnpq.br/9893381177614951</t>
  </si>
  <si>
    <t>Hédina Basile Bezerra</t>
  </si>
  <si>
    <t>http://lattes.cnpq.br/9195020852035418</t>
  </si>
  <si>
    <t>Mariana Santos Silva</t>
  </si>
  <si>
    <t>http://lattes.cnpq.br/5976046698731801</t>
  </si>
  <si>
    <t>Leonardo Oliveira Silva</t>
  </si>
  <si>
    <t>http://lattes.cnpq.br/5574915736789950</t>
  </si>
  <si>
    <t>Marianna Isabella Rosa Rodrigues de Oliveira</t>
  </si>
  <si>
    <t>http://lattes.cnpq.br/6006052922979045</t>
  </si>
  <si>
    <t>Mario Henrique Barros Silveira</t>
  </si>
  <si>
    <t>http://lattes.cnpq.br/3596551840486408</t>
  </si>
  <si>
    <t>Rafael Rabello Fermiano</t>
  </si>
  <si>
    <t>Analista Sênior de Meio Ambiente</t>
  </si>
  <si>
    <t>http://lattes.cnpq.br/1239836875233611</t>
  </si>
  <si>
    <t>Rafael Silva Paulino</t>
  </si>
  <si>
    <t xml:space="preserve">http://lattes.cnpq.br/2162327270318189 </t>
  </si>
  <si>
    <t>Professora ensino fundamental</t>
  </si>
  <si>
    <t>Professora UESB</t>
  </si>
  <si>
    <t>PA</t>
  </si>
  <si>
    <t>Doutorado Biologia Ambiental na UFPA</t>
  </si>
  <si>
    <t>Professora Ensino Fundamental ou Médio, Doutorado PPGBioEvo</t>
  </si>
  <si>
    <t>Professora Ensino Fundamental ou Médio</t>
  </si>
  <si>
    <t>Graduação em Enfermagem UFBA</t>
  </si>
  <si>
    <t>Doutorado McGill University, Canadá</t>
  </si>
  <si>
    <t>Doutorado Ecologia Aquática e Pesca UFPA</t>
  </si>
  <si>
    <t>Bolsista FIOTEC</t>
  </si>
  <si>
    <t>Bióloga Empresa Michelin da Bahia - LTDA</t>
  </si>
  <si>
    <t>Débora Christina Zuanny Martins da Silva</t>
  </si>
  <si>
    <t>http://lattes.cnpq.br/4767202918421458</t>
  </si>
  <si>
    <t>http://lattes.cnpq.br/1469164334286724</t>
  </si>
  <si>
    <t>Mariane Amorim Rocha</t>
  </si>
  <si>
    <t>Sidnei Sampaio dos Santos</t>
  </si>
  <si>
    <t>Joisilene de Jesus dos Santos</t>
  </si>
  <si>
    <t>http://lattes.cnpq.br/4924983169760185</t>
  </si>
  <si>
    <t>http://lattes.cnpq.br/8666633617783200</t>
  </si>
  <si>
    <t>Saulo Santana de Freitas</t>
  </si>
  <si>
    <t>http://lattes.cnpq.br/8597511382525717</t>
  </si>
  <si>
    <t>Bárbara Passos da Silva Oliveira</t>
  </si>
  <si>
    <t>http://lattes.cnpq.br/5499316471937574</t>
  </si>
  <si>
    <t>http://lattes.cnpq.br/8649462356715257</t>
  </si>
  <si>
    <t>Jaqueline de Oliveira Monteiro</t>
  </si>
  <si>
    <t>Ivan Cezar Patricio Rebouças</t>
  </si>
  <si>
    <t>http://lattes.cnpq.br/2042139971852698</t>
  </si>
  <si>
    <t>Rebeca Santos de Macedo</t>
  </si>
  <si>
    <t>http://lattes.cnpq.br/5323959555079456</t>
  </si>
  <si>
    <t>Professora da Educação Básica da Rede Estadual do estado de Sergipe</t>
  </si>
  <si>
    <t>Atua fora da área</t>
  </si>
  <si>
    <t>Naturea Consultoria Ambiental LTDA ME, NATUREA, Brasil</t>
  </si>
  <si>
    <t>Doutorado UFBA, Secretaria do Meio Ambiente da Bahia</t>
  </si>
  <si>
    <t>Pesquisador Centro de Conservação e Manejo de Fauna da Caatinga (CEMA FAUNA) vinculado a UNIVASF</t>
  </si>
  <si>
    <t>Professor na Stockton University, Galloway, EUA</t>
  </si>
  <si>
    <t>Doutorado USP, Prof Substituta UFBA</t>
  </si>
  <si>
    <t>Doutorado USP, Pós-doc MZUSP</t>
  </si>
  <si>
    <t>Graduação em andamento em Tecnóloga em Marketing - Uninassau</t>
  </si>
  <si>
    <t>Doutorado UFSCAR, Técnico de Laboratório/Biologia - UFSCAR</t>
  </si>
  <si>
    <t>Doutorado USP, Consultoria Ambiental</t>
  </si>
  <si>
    <t>Doutorado UFRJ, Pósdoc PPG Biodiversidade e Biologia Evolutiva - UFRJ</t>
  </si>
  <si>
    <t>Professora Ensino Médio, doutorado PPGBioEvo</t>
  </si>
  <si>
    <t>Pós-Doutorado na UFPE, Profa. visitante PPG BioEvo - UFBA</t>
  </si>
  <si>
    <t>Professor Faculdade Apoio</t>
  </si>
  <si>
    <t>Doutorado USP, Analista Técnico Educacional da Rede SESI-SP e prof. ensino médio e técnico da Escola Técnica Estadual do Estado de São Paulo (ETEC).</t>
  </si>
  <si>
    <t>Consultoria e Educação Ambiental</t>
  </si>
  <si>
    <t>Professora da rede privada e pública estadual da Bahia</t>
  </si>
  <si>
    <t>Doutorado Biotecnologia e Medicina Investigativa - Fiocruz</t>
  </si>
  <si>
    <t>Doutorado USP, pós-doc UNILA</t>
  </si>
  <si>
    <t>Professora ensino médio e consultoria ambiental</t>
  </si>
  <si>
    <t>Professor rede estadual de Santa Catarina</t>
  </si>
  <si>
    <t>Professora CETEB Bahia e UNIASSELVI</t>
  </si>
  <si>
    <t>Professor Ensino Fundamental e Superior</t>
  </si>
  <si>
    <t>Doutorado MZUSP</t>
  </si>
  <si>
    <t>Graduação em Complementação Pedagógica na Universidade Cruzeiro do Sul</t>
  </si>
  <si>
    <t>Doutoranda em Imunologia - UFBA</t>
  </si>
  <si>
    <t>Professor ensino fundamental e EJA</t>
  </si>
  <si>
    <t>Superior incompleto em Medicina Veterinária - UFRB (2022-2023)</t>
  </si>
  <si>
    <t>Doutorado PPG Zoologia UESC</t>
  </si>
  <si>
    <t>Analista ambiental, Coordenador de projetos na Clam Meio Ambiente e professor na Pós-graduação do IEC PUC Minas.</t>
  </si>
  <si>
    <t>Coord. Pedagógico Centro de Desenv. Gestão Pública e Políticas Educacionais (DGPE/FGV) e Pesquisador no Centro Acadêmico de Educ. do Campo e Desenv. Territorial Paulo Freire (CAECDT/UNEB)</t>
  </si>
  <si>
    <t>Professor Universidade de Pernambuco - Campus Petrolina</t>
  </si>
  <si>
    <t>Doutoranda do Programa de Saúde Pública da FSP/USP</t>
  </si>
  <si>
    <t>Pós-doc Laboratório de Invertebrados Marinhos (LABIMAR) - UFBA</t>
  </si>
  <si>
    <t>Professor de Biologia e Ciências nas redes pública e privada de ensino</t>
  </si>
  <si>
    <t>Professor ensino médio - Doutorado PPG BioEvo</t>
  </si>
  <si>
    <t>Pós-doc UFBA</t>
  </si>
  <si>
    <t>Doutorado UESC, Coord. Instituto CICLOS, Profa. Coop. Educacional de Porto Seguro - COOEPS</t>
  </si>
  <si>
    <t>Doutorado MNRJ, Pos-doc Smithsonian Institution, National Museum of Natural History, Washington DC, EUA</t>
  </si>
  <si>
    <t>Doutorado UFPR, Pós-Doc UNIFESP, Colaboradora Laboratório GEOECO - UFBA</t>
  </si>
  <si>
    <t>Doutorado USP, professora do pré-vestibular social, diretora de desenv. sustentável e assessora de projetos do Círculo Laranja</t>
  </si>
  <si>
    <t>Colaboradora comunicação da Rede CoVida</t>
  </si>
  <si>
    <t>Doutorado USP (FFCLRP), pós-doc CIEMEP, Universidad Nacional de la Patagónia (UNPSJB), Argentina</t>
  </si>
  <si>
    <t>Colaboradora no Laboratório Biosis (UFBA) e Lab. Entomologia Forense Depto de Polícia Técnica - BA</t>
  </si>
  <si>
    <t>Biólogo Prefeit. Jandaíra -BA até 2020. Cursa Psicologia e é estagiário do Depto. Técnico do Juizado da Infância e da Juventude/TJSE.</t>
  </si>
  <si>
    <t>Professora IFBA e Secretaria Estadual da Educação - BA</t>
  </si>
  <si>
    <t>Doutorado Ecologia e Biomonit. - UFBA, Coord. Pedagógico e Prof. Ensino Fundamental</t>
  </si>
  <si>
    <t>Doutorado UFRJ, bolsista DTI-CNPq CIENAM - UFBA</t>
  </si>
  <si>
    <t>Vanessa da Purificação Santos Batista Calazans</t>
  </si>
  <si>
    <t xml:space="preserve">Professora ensino fundamental, Superintendência da Educação Básica na Secret. Mun. da Educ. Amargosa/BA </t>
  </si>
  <si>
    <t>Pós-doc Instituto de Biociências UNESP</t>
  </si>
  <si>
    <t>Pós-Doc Instituto Tecnológico Vale - Desenvolvimento Sustentável</t>
  </si>
  <si>
    <t>Pós-Doutorado IBio UFBA, Profa. Substituta IBio UFBA</t>
  </si>
  <si>
    <t>Atua na formação de profissionais nas áreas biológicas e afins</t>
  </si>
  <si>
    <t>Professora ensino médio e superior</t>
  </si>
  <si>
    <t>Ananda Moreira Faislon Cruz</t>
  </si>
  <si>
    <t>Thamires Brito Cunha Bomfim</t>
  </si>
  <si>
    <t>http://lattes.cnpq.br/6989522006905993</t>
  </si>
  <si>
    <t>http://lattes.cnpq.br/3915534970037987</t>
  </si>
  <si>
    <t>Ruane Vasconcelos Bento de Araújo</t>
  </si>
  <si>
    <t>http://lattes.cnpq.br/9002531608647362</t>
  </si>
  <si>
    <t>Cecil Pergentino Fazolato</t>
  </si>
  <si>
    <t>http://lattes.cnpq.br/4896613321693737</t>
  </si>
  <si>
    <t>Professor ensino médio</t>
  </si>
  <si>
    <t>Rafael Pereira da Silva</t>
  </si>
  <si>
    <t>http://lattes.cnpq.br/4809009611713171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</si>
</sst>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name val="Calibri"/>
      <family val="2"/>
      <scheme val="minor"/>
    </font>
    <font>
      <u/>
      <sz val="11"/>
      <color theme="10"/>
      <name val="Calibri"/>
      <family val="2"/>
      <scheme val="minor"/>
    </font>
    <font>
      <u/>
      <sz val="11"/>
      <color theme="11"/>
      <name val="Calibri"/>
      <family val="2"/>
      <scheme val="minor"/>
    </font>
    <font>
      <b/>
      <sz val="11"/>
      <name val="Calibri"/>
      <family val="2"/>
      <scheme val="minor"/>
    </font>
    <font>
      <sz val="11"/>
      <color rgb="FF000000"/>
      <name val="Calibri"/>
      <family val="2"/>
      <scheme val="minor"/>
    </font>
    <font>
      <sz val="11"/>
      <color rgb="FF222222"/>
      <name val="Calibri"/>
      <family val="2"/>
      <scheme val="minor"/>
    </font>
  </fonts>
  <fills count="3">
    <fill>
      <patternFill patternType="none"/>
    </fill>
    <fill>
      <patternFill patternType="gray125"/>
    </fill>
    <fill>
      <patternFill patternType="solid">
        <fgColor theme="7"/>
        <bgColor indexed="64"/>
      </patternFill>
    </fill>
  </fills>
  <borders count="4">
    <border>
      <left/>
      <right/>
      <top/>
      <bottom/>
      <diagonal/>
    </border>
    <border>
      <left/>
      <right/>
      <top/>
      <bottom style="medium">
        <color auto="1"/>
      </bottom>
      <diagonal/>
    </border>
    <border>
      <left/>
      <right/>
      <top style="thin">
        <color theme="5" tint="0.39997558519241921"/>
      </top>
      <bottom style="thin">
        <color theme="5" tint="0.39997558519241921"/>
      </bottom>
      <diagonal/>
    </border>
    <border>
      <left/>
      <right/>
      <top style="thin">
        <color rgb="FF75B5E4"/>
      </top>
      <bottom style="thin">
        <color rgb="FF75B5E4"/>
      </bottom>
      <diagonal/>
    </border>
  </borders>
  <cellStyleXfs count="10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48">
    <xf numFmtId="0" fontId="0" fillId="0" borderId="0" xfId="0"/>
    <xf numFmtId="14" fontId="1" fillId="0" borderId="0" xfId="0" applyNumberFormat="1" applyFont="1" applyFill="1" applyAlignment="1">
      <alignment horizontal="center" vertical="center"/>
    </xf>
    <xf numFmtId="0" fontId="5"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2" fillId="0" borderId="0" xfId="1" applyAlignment="1">
      <alignment horizontal="center" vertical="center"/>
    </xf>
    <xf numFmtId="0" fontId="2" fillId="0" borderId="0" xfId="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center" vertical="center"/>
    </xf>
    <xf numFmtId="0" fontId="0" fillId="0" borderId="0" xfId="0"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1" xfId="0" applyFont="1" applyFill="1" applyBorder="1" applyAlignment="1">
      <alignment vertical="center"/>
    </xf>
    <xf numFmtId="14"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Border="1" applyAlignment="1">
      <alignment vertical="center"/>
    </xf>
    <xf numFmtId="14" fontId="1" fillId="0" borderId="0" xfId="0" applyNumberFormat="1" applyFont="1" applyFill="1" applyBorder="1" applyAlignment="1">
      <alignment horizontal="center" vertical="center"/>
    </xf>
    <xf numFmtId="0" fontId="0" fillId="0" borderId="0" xfId="0" applyFill="1" applyAlignment="1">
      <alignment vertical="center"/>
    </xf>
    <xf numFmtId="0" fontId="1" fillId="0" borderId="1" xfId="0" applyFont="1" applyFill="1" applyBorder="1" applyAlignment="1">
      <alignment horizontal="left" vertical="center"/>
    </xf>
    <xf numFmtId="0" fontId="1" fillId="0" borderId="0" xfId="0" applyFont="1" applyFill="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0" fillId="0" borderId="0" xfId="0" applyFont="1" applyAlignment="1">
      <alignment vertical="center"/>
    </xf>
    <xf numFmtId="0" fontId="0" fillId="0" borderId="0" xfId="0" applyFont="1" applyFill="1" applyAlignment="1">
      <alignment vertical="center"/>
    </xf>
    <xf numFmtId="0" fontId="0" fillId="0" borderId="0" xfId="0" applyAlignment="1">
      <alignment horizontal="center" vertical="center"/>
    </xf>
    <xf numFmtId="0" fontId="2" fillId="0" borderId="1" xfId="1" applyBorder="1" applyAlignment="1">
      <alignment horizontal="center" vertical="center"/>
    </xf>
    <xf numFmtId="0" fontId="2" fillId="0" borderId="1" xfId="1" applyFill="1" applyBorder="1" applyAlignment="1">
      <alignment horizontal="center" vertical="center"/>
    </xf>
    <xf numFmtId="0" fontId="2" fillId="0" borderId="0" xfId="1" applyAlignment="1">
      <alignment horizontal="center" vertical="center" wrapText="1"/>
    </xf>
    <xf numFmtId="14" fontId="0" fillId="0" borderId="0" xfId="0" applyNumberFormat="1" applyAlignment="1">
      <alignment horizontal="center" vertical="center"/>
    </xf>
    <xf numFmtId="0" fontId="1" fillId="0" borderId="0" xfId="0" applyFont="1" applyFill="1" applyBorder="1"/>
    <xf numFmtId="0" fontId="1" fillId="0" borderId="0" xfId="0" applyFont="1" applyFill="1"/>
    <xf numFmtId="0" fontId="2" fillId="0" borderId="2" xfId="1" applyBorder="1" applyAlignment="1">
      <alignment horizontal="center" vertical="center"/>
    </xf>
    <xf numFmtId="14" fontId="0" fillId="0" borderId="0" xfId="0" applyNumberFormat="1" applyFont="1" applyAlignment="1">
      <alignment horizontal="center" vertical="center"/>
    </xf>
    <xf numFmtId="14" fontId="0" fillId="0" borderId="0" xfId="0" applyNumberFormat="1" applyFont="1" applyFill="1" applyAlignment="1">
      <alignment horizontal="center" vertical="center"/>
    </xf>
    <xf numFmtId="0" fontId="0" fillId="0" borderId="0" xfId="0" applyFont="1"/>
    <xf numFmtId="0" fontId="0" fillId="0" borderId="0" xfId="0" applyFont="1" applyAlignment="1">
      <alignment horizontal="center"/>
    </xf>
    <xf numFmtId="0" fontId="2" fillId="0" borderId="0" xfId="1" applyAlignment="1">
      <alignment horizontal="center"/>
    </xf>
    <xf numFmtId="0" fontId="6" fillId="0" borderId="0" xfId="0" applyFont="1"/>
    <xf numFmtId="0" fontId="0" fillId="0" borderId="3" xfId="0" applyFont="1" applyBorder="1" applyAlignment="1">
      <alignment horizontal="center" vertical="center"/>
    </xf>
    <xf numFmtId="0" fontId="0" fillId="0" borderId="3" xfId="0" applyFont="1" applyBorder="1" applyAlignment="1">
      <alignment horizontal="left" vertical="center"/>
    </xf>
    <xf numFmtId="0" fontId="2" fillId="0" borderId="3" xfId="1" applyBorder="1" applyAlignment="1">
      <alignment horizontal="center" vertical="center"/>
    </xf>
    <xf numFmtId="0" fontId="0" fillId="0" borderId="3" xfId="0" applyFont="1" applyBorder="1" applyAlignment="1">
      <alignment vertical="center"/>
    </xf>
    <xf numFmtId="0" fontId="0" fillId="0" borderId="0" xfId="0" applyAlignment="1">
      <alignment horizont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0" xfId="0" applyFont="1" applyBorder="1" applyAlignment="1">
      <alignment horizontal="center" vertical="center"/>
    </xf>
    <xf numFmtId="0" fontId="0" fillId="0" borderId="0" xfId="0" applyFont="1" applyBorder="1" applyAlignment="1">
      <alignment vertical="center" wrapText="1"/>
    </xf>
  </cellXfs>
  <cellStyles count="103">
    <cellStyle name="Hiperlink" xfId="1" builtinId="8"/>
    <cellStyle name="Hiperlink Visitado" xfId="2" builtinId="9" hidden="1"/>
    <cellStyle name="Hiperlink Visitado" xfId="3" builtinId="9" hidden="1"/>
    <cellStyle name="Hiperlink Visitado" xfId="4" builtinId="9" hidden="1"/>
    <cellStyle name="Hiperlink Visitado" xfId="5" builtinId="9" hidden="1"/>
    <cellStyle name="Hiperlink Visitado" xfId="6" builtinId="9" hidden="1"/>
    <cellStyle name="Hiperlink Visitado" xfId="7" builtinId="9" hidden="1"/>
    <cellStyle name="Hiperlink Visitado" xfId="8" builtinId="9" hidden="1"/>
    <cellStyle name="Hiperlink Visitado" xfId="9" builtinId="9" hidden="1"/>
    <cellStyle name="Hiperlink Visitado" xfId="10" builtinId="9" hidden="1"/>
    <cellStyle name="Hiperlink Visitado" xfId="11" builtinId="9" hidden="1"/>
    <cellStyle name="Hiperlink Visitado" xfId="12" builtinId="9" hidden="1"/>
    <cellStyle name="Hiperlink Visitado" xfId="13" builtinId="9" hidden="1"/>
    <cellStyle name="Hiperlink Visitado" xfId="14" builtinId="9" hidden="1"/>
    <cellStyle name="Hiperlink Visitado" xfId="15" builtinId="9" hidden="1"/>
    <cellStyle name="Hiperlink Visitado" xfId="16" builtinId="9" hidden="1"/>
    <cellStyle name="Hiperlink Visitado" xfId="17" builtinId="9" hidden="1"/>
    <cellStyle name="Hiperlink Visitado" xfId="18" builtinId="9" hidden="1"/>
    <cellStyle name="Hiperlink Visitado" xfId="19" builtinId="9" hidden="1"/>
    <cellStyle name="Hiperlink Visitado" xfId="20" builtinId="9" hidden="1"/>
    <cellStyle name="Hiperlink Visitado" xfId="21" builtinId="9" hidden="1"/>
    <cellStyle name="Hiperlink Visitado" xfId="22" builtinId="9" hidden="1"/>
    <cellStyle name="Hiperlink Visitado" xfId="23" builtinId="9" hidden="1"/>
    <cellStyle name="Hiperlink Visitado" xfId="24" builtinId="9" hidden="1"/>
    <cellStyle name="Hiperlink Visitado" xfId="25" builtinId="9" hidden="1"/>
    <cellStyle name="Hiperlink Visitado" xfId="26" builtinId="9" hidden="1"/>
    <cellStyle name="Hiperlink Visitado" xfId="27" builtinId="9" hidden="1"/>
    <cellStyle name="Hiperlink Visitado" xfId="28" builtinId="9" hidden="1"/>
    <cellStyle name="Hiperlink Visitado" xfId="29" builtinId="9" hidden="1"/>
    <cellStyle name="Hiperlink Visitado" xfId="30" builtinId="9" hidden="1"/>
    <cellStyle name="Hiperlink Visitado" xfId="31" builtinId="9" hidden="1"/>
    <cellStyle name="Hiperlink Visitado" xfId="32" builtinId="9" hidden="1"/>
    <cellStyle name="Hiperlink Visitado" xfId="33" builtinId="9" hidden="1"/>
    <cellStyle name="Hiperlink Visitado" xfId="34" builtinId="9" hidden="1"/>
    <cellStyle name="Hiperlink Visitado" xfId="35" builtinId="9" hidden="1"/>
    <cellStyle name="Hiperlink Visitado" xfId="36" builtinId="9" hidden="1"/>
    <cellStyle name="Hiperlink Visitado" xfId="37" builtinId="9" hidden="1"/>
    <cellStyle name="Hiperlink Visitado" xfId="38" builtinId="9" hidden="1"/>
    <cellStyle name="Hiperlink Visitado" xfId="39" builtinId="9" hidden="1"/>
    <cellStyle name="Hiperlink Visitado" xfId="40" builtinId="9" hidden="1"/>
    <cellStyle name="Hiperlink Visitado" xfId="41" builtinId="9" hidden="1"/>
    <cellStyle name="Hiperlink Visitado" xfId="42" builtinId="9" hidden="1"/>
    <cellStyle name="Hiperlink Visitado" xfId="43" builtinId="9" hidden="1"/>
    <cellStyle name="Hiperlink Visitado" xfId="44" builtinId="9" hidden="1"/>
    <cellStyle name="Hiperlink Visitado" xfId="45" builtinId="9" hidden="1"/>
    <cellStyle name="Hiperlink Visitado" xfId="46" builtinId="9" hidden="1"/>
    <cellStyle name="Hiperlink Visitado" xfId="47" builtinId="9" hidden="1"/>
    <cellStyle name="Hiperlink Visitado" xfId="48" builtinId="9" hidden="1"/>
    <cellStyle name="Hiperlink Visitado" xfId="49" builtinId="9" hidden="1"/>
    <cellStyle name="Hiperlink Visitado" xfId="50" builtinId="9" hidden="1"/>
    <cellStyle name="Hiperlink Visitado" xfId="51" builtinId="9" hidden="1"/>
    <cellStyle name="Hiperlink Visitado" xfId="52" builtinId="9" hidden="1"/>
    <cellStyle name="Hiperlink Visitado" xfId="53" builtinId="9" hidden="1"/>
    <cellStyle name="Hiperlink Visitado" xfId="54" builtinId="9" hidden="1"/>
    <cellStyle name="Hiperlink Visitado" xfId="55" builtinId="9" hidden="1"/>
    <cellStyle name="Hiperlink Visitado" xfId="56" builtinId="9" hidden="1"/>
    <cellStyle name="Hiperlink Visitado" xfId="57" builtinId="9" hidden="1"/>
    <cellStyle name="Hiperlink Visitado" xfId="58" builtinId="9" hidden="1"/>
    <cellStyle name="Hiperlink Visitado" xfId="59" builtinId="9" hidden="1"/>
    <cellStyle name="Hiperlink Visitado" xfId="60" builtinId="9" hidden="1"/>
    <cellStyle name="Hiperlink Visitado" xfId="61" builtinId="9" hidden="1"/>
    <cellStyle name="Hiperlink Visitado" xfId="62" builtinId="9" hidden="1"/>
    <cellStyle name="Hiperlink Visitado" xfId="63" builtinId="9" hidden="1"/>
    <cellStyle name="Hiperlink Visitado" xfId="64" builtinId="9" hidden="1"/>
    <cellStyle name="Hiperlink Visitado" xfId="65" builtinId="9" hidden="1"/>
    <cellStyle name="Hiperlink Visitado" xfId="66" builtinId="9" hidden="1"/>
    <cellStyle name="Hiperlink Visitado" xfId="67" builtinId="9" hidden="1"/>
    <cellStyle name="Hiperlink Visitado" xfId="68" builtinId="9" hidden="1"/>
    <cellStyle name="Hiperlink Visitado" xfId="69" builtinId="9" hidden="1"/>
    <cellStyle name="Hiperlink Visitado" xfId="70" builtinId="9" hidden="1"/>
    <cellStyle name="Hiperlink Visitado" xfId="71" builtinId="9" hidden="1"/>
    <cellStyle name="Hiperlink Visitado" xfId="72" builtinId="9" hidden="1"/>
    <cellStyle name="Hiperlink Visitado" xfId="73" builtinId="9" hidden="1"/>
    <cellStyle name="Hiperlink Visitado" xfId="74" builtinId="9" hidden="1"/>
    <cellStyle name="Hiperlink Visitado" xfId="75" builtinId="9" hidden="1"/>
    <cellStyle name="Hiperlink Visitado" xfId="76" builtinId="9" hidden="1"/>
    <cellStyle name="Hiperlink Visitado" xfId="77" builtinId="9" hidden="1"/>
    <cellStyle name="Hiperlink Visitado" xfId="78" builtinId="9" hidden="1"/>
    <cellStyle name="Hiperlink Visitado" xfId="79" builtinId="9" hidden="1"/>
    <cellStyle name="Hiperlink Visitado" xfId="80" builtinId="9" hidden="1"/>
    <cellStyle name="Hiperlink Visitado" xfId="81" builtinId="9" hidden="1"/>
    <cellStyle name="Hiperlink Visitado" xfId="82" builtinId="9" hidden="1"/>
    <cellStyle name="Hiperlink Visitado" xfId="83" builtinId="9" hidden="1"/>
    <cellStyle name="Hiperlink Visitado" xfId="84" builtinId="9" hidden="1"/>
    <cellStyle name="Hiperlink Visitado" xfId="85" builtinId="9" hidden="1"/>
    <cellStyle name="Hiperlink Visitado" xfId="86" builtinId="9" hidden="1"/>
    <cellStyle name="Hiperlink Visitado" xfId="87" builtinId="9" hidden="1"/>
    <cellStyle name="Hiperlink Visitado" xfId="88" builtinId="9" hidden="1"/>
    <cellStyle name="Hiperlink Visitado" xfId="89" builtinId="9" hidden="1"/>
    <cellStyle name="Hiperlink Visitado" xfId="90" builtinId="9" hidden="1"/>
    <cellStyle name="Hiperlink Visitado" xfId="91" builtinId="9" hidden="1"/>
    <cellStyle name="Hiperlink Visitado" xfId="92" builtinId="9" hidden="1"/>
    <cellStyle name="Hiperlink Visitado" xfId="93" builtinId="9" hidden="1"/>
    <cellStyle name="Hiperlink Visitado" xfId="94" builtinId="9" hidden="1"/>
    <cellStyle name="Hiperlink Visitado" xfId="95" builtinId="9" hidden="1"/>
    <cellStyle name="Hiperlink Visitado" xfId="96" builtinId="9" hidden="1"/>
    <cellStyle name="Hiperlink Visitado" xfId="97" builtinId="9" hidden="1"/>
    <cellStyle name="Hiperlink Visitado" xfId="98" builtinId="9" hidden="1"/>
    <cellStyle name="Hiperlink Visitado" xfId="99" builtinId="9" hidden="1"/>
    <cellStyle name="Hiperlink Visitado" xfId="100" builtinId="9" hidden="1"/>
    <cellStyle name="Hiperlink Visitado" xfId="101" builtinId="9" hidden="1"/>
    <cellStyle name="Hiperlink Visitado" xfId="102" builtinId="9" hidden="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ttes.cnpq.br/9202233341325634" TargetMode="External"/><Relationship Id="rId21" Type="http://schemas.openxmlformats.org/officeDocument/2006/relationships/hyperlink" Target="http://lattes.cnpq.br/2665426248941342" TargetMode="External"/><Relationship Id="rId42" Type="http://schemas.openxmlformats.org/officeDocument/2006/relationships/hyperlink" Target="http://lattes.cnpq.br/8172624302208111" TargetMode="External"/><Relationship Id="rId63" Type="http://schemas.openxmlformats.org/officeDocument/2006/relationships/hyperlink" Target="http://lattes.cnpq.br/0451202867068890" TargetMode="External"/><Relationship Id="rId84" Type="http://schemas.openxmlformats.org/officeDocument/2006/relationships/hyperlink" Target="http://lattes.cnpq.br/1075601453315249" TargetMode="External"/><Relationship Id="rId16" Type="http://schemas.openxmlformats.org/officeDocument/2006/relationships/hyperlink" Target="http://lattes.cnpq.br/4661653617529476" TargetMode="External"/><Relationship Id="rId107" Type="http://schemas.openxmlformats.org/officeDocument/2006/relationships/hyperlink" Target="http://lattes.cnpq.br/5098719559575265" TargetMode="External"/><Relationship Id="rId11" Type="http://schemas.openxmlformats.org/officeDocument/2006/relationships/hyperlink" Target="http://lattes.cnpq.br/8960255037317495" TargetMode="External"/><Relationship Id="rId32" Type="http://schemas.openxmlformats.org/officeDocument/2006/relationships/hyperlink" Target="http://lattes.cnpq.br/5274804513731752" TargetMode="External"/><Relationship Id="rId37" Type="http://schemas.openxmlformats.org/officeDocument/2006/relationships/hyperlink" Target="http://lattes.cnpq.br/1645327896555761" TargetMode="External"/><Relationship Id="rId53" Type="http://schemas.openxmlformats.org/officeDocument/2006/relationships/hyperlink" Target="http://lattes.cnpq.br/7505192572415791" TargetMode="External"/><Relationship Id="rId58" Type="http://schemas.openxmlformats.org/officeDocument/2006/relationships/hyperlink" Target="http://lattes.cnpq.br/4043545478227458" TargetMode="External"/><Relationship Id="rId74" Type="http://schemas.openxmlformats.org/officeDocument/2006/relationships/hyperlink" Target="http://lattes.cnpq.br/0305934545355405" TargetMode="External"/><Relationship Id="rId79" Type="http://schemas.openxmlformats.org/officeDocument/2006/relationships/hyperlink" Target="http://lattes.cnpq.br/8051137758434372" TargetMode="External"/><Relationship Id="rId102" Type="http://schemas.openxmlformats.org/officeDocument/2006/relationships/hyperlink" Target="http://lattes.cnpq.br/3596551840486408" TargetMode="External"/><Relationship Id="rId123" Type="http://schemas.openxmlformats.org/officeDocument/2006/relationships/hyperlink" Target="http://lattes.cnpq.br/8597511382525717" TargetMode="External"/><Relationship Id="rId128" Type="http://schemas.openxmlformats.org/officeDocument/2006/relationships/hyperlink" Target="http://lattes.cnpq.br/6989522006905993" TargetMode="External"/><Relationship Id="rId5" Type="http://schemas.openxmlformats.org/officeDocument/2006/relationships/hyperlink" Target="http://lattes.cnpq.br/9040302230774647" TargetMode="External"/><Relationship Id="rId90" Type="http://schemas.openxmlformats.org/officeDocument/2006/relationships/hyperlink" Target="http://lattes.cnpq.br/0320480561196151" TargetMode="External"/><Relationship Id="rId95" Type="http://schemas.openxmlformats.org/officeDocument/2006/relationships/hyperlink" Target="http://lattes.cnpq.br/6055050842852901" TargetMode="External"/><Relationship Id="rId22" Type="http://schemas.openxmlformats.org/officeDocument/2006/relationships/hyperlink" Target="http://lattes.cnpq.br/3281542106397287" TargetMode="External"/><Relationship Id="rId27" Type="http://schemas.openxmlformats.org/officeDocument/2006/relationships/hyperlink" Target="http://lattes.cnpq.br/1767981481830308" TargetMode="External"/><Relationship Id="rId43" Type="http://schemas.openxmlformats.org/officeDocument/2006/relationships/hyperlink" Target="http://lattes.cnpq.br/4598037083610848" TargetMode="External"/><Relationship Id="rId48" Type="http://schemas.openxmlformats.org/officeDocument/2006/relationships/hyperlink" Target="http://lattes.cnpq.br/2404081792052794" TargetMode="External"/><Relationship Id="rId64" Type="http://schemas.openxmlformats.org/officeDocument/2006/relationships/hyperlink" Target="http://lattes.cnpq.br/3184806131857221" TargetMode="External"/><Relationship Id="rId69" Type="http://schemas.openxmlformats.org/officeDocument/2006/relationships/hyperlink" Target="http://lattes.cnpq.br/5293872964977963" TargetMode="External"/><Relationship Id="rId113" Type="http://schemas.openxmlformats.org/officeDocument/2006/relationships/hyperlink" Target="http://lattes.cnpq.br/7722066404083869" TargetMode="External"/><Relationship Id="rId118" Type="http://schemas.openxmlformats.org/officeDocument/2006/relationships/hyperlink" Target="http://lattes.cnpq.br/9893381177614951" TargetMode="External"/><Relationship Id="rId134" Type="http://schemas.openxmlformats.org/officeDocument/2006/relationships/printerSettings" Target="../printerSettings/printerSettings1.bin"/><Relationship Id="rId80" Type="http://schemas.openxmlformats.org/officeDocument/2006/relationships/hyperlink" Target="http://lattes.cnpq.br/4740850075321888" TargetMode="External"/><Relationship Id="rId85" Type="http://schemas.openxmlformats.org/officeDocument/2006/relationships/hyperlink" Target="http://lattes.cnpq.br/6964655113553663" TargetMode="External"/><Relationship Id="rId12" Type="http://schemas.openxmlformats.org/officeDocument/2006/relationships/hyperlink" Target="http://lattes.cnpq.br/8563691926517125" TargetMode="External"/><Relationship Id="rId17" Type="http://schemas.openxmlformats.org/officeDocument/2006/relationships/hyperlink" Target="http://lattes.cnpq.br/0651812548783622" TargetMode="External"/><Relationship Id="rId33" Type="http://schemas.openxmlformats.org/officeDocument/2006/relationships/hyperlink" Target="http://lattes.cnpq.br/1804699817461125" TargetMode="External"/><Relationship Id="rId38" Type="http://schemas.openxmlformats.org/officeDocument/2006/relationships/hyperlink" Target="http://lattes.cnpq.br/5442038373099694" TargetMode="External"/><Relationship Id="rId59" Type="http://schemas.openxmlformats.org/officeDocument/2006/relationships/hyperlink" Target="http://lattes.cnpq.br/9199881085497703" TargetMode="External"/><Relationship Id="rId103" Type="http://schemas.openxmlformats.org/officeDocument/2006/relationships/hyperlink" Target="http://lattes.cnpq.br/1239836875233611" TargetMode="External"/><Relationship Id="rId108" Type="http://schemas.openxmlformats.org/officeDocument/2006/relationships/hyperlink" Target="http://lattes.cnpq.br/7682314924765127" TargetMode="External"/><Relationship Id="rId124" Type="http://schemas.openxmlformats.org/officeDocument/2006/relationships/hyperlink" Target="http://lattes.cnpq.br/5499316471937574" TargetMode="External"/><Relationship Id="rId129" Type="http://schemas.openxmlformats.org/officeDocument/2006/relationships/hyperlink" Target="http://lattes.cnpq.br/3915534970037987" TargetMode="External"/><Relationship Id="rId54" Type="http://schemas.openxmlformats.org/officeDocument/2006/relationships/hyperlink" Target="http://lattes.cnpq.br/9719401992566446" TargetMode="External"/><Relationship Id="rId70" Type="http://schemas.openxmlformats.org/officeDocument/2006/relationships/hyperlink" Target="http://lattes.cnpq.br/5407085507165937" TargetMode="External"/><Relationship Id="rId75" Type="http://schemas.openxmlformats.org/officeDocument/2006/relationships/hyperlink" Target="http://lattes.cnpq.br/1781975977422863" TargetMode="External"/><Relationship Id="rId91" Type="http://schemas.openxmlformats.org/officeDocument/2006/relationships/hyperlink" Target="http://lattes.cnpq.br/9027150585473741" TargetMode="External"/><Relationship Id="rId96" Type="http://schemas.openxmlformats.org/officeDocument/2006/relationships/hyperlink" Target="http://lattes.cnpq.br/5677700579711758" TargetMode="External"/><Relationship Id="rId1" Type="http://schemas.openxmlformats.org/officeDocument/2006/relationships/hyperlink" Target="http://lattes.cnpq.br/9650078276215215" TargetMode="External"/><Relationship Id="rId6" Type="http://schemas.openxmlformats.org/officeDocument/2006/relationships/hyperlink" Target="http://lattes.cnpq.br/6001805942555912" TargetMode="External"/><Relationship Id="rId23" Type="http://schemas.openxmlformats.org/officeDocument/2006/relationships/hyperlink" Target="http://lattes.cnpq.br/1474717010082299" TargetMode="External"/><Relationship Id="rId28" Type="http://schemas.openxmlformats.org/officeDocument/2006/relationships/hyperlink" Target="http://lattes.cnpq.br/7505192572415791" TargetMode="External"/><Relationship Id="rId49" Type="http://schemas.openxmlformats.org/officeDocument/2006/relationships/hyperlink" Target="http://lattes.cnpq.br/3387277443321093" TargetMode="External"/><Relationship Id="rId114" Type="http://schemas.openxmlformats.org/officeDocument/2006/relationships/hyperlink" Target="http://lattes.cnpq.br/0337887126805877" TargetMode="External"/><Relationship Id="rId119" Type="http://schemas.openxmlformats.org/officeDocument/2006/relationships/hyperlink" Target="http://lattes.cnpq.br/5976046698731801" TargetMode="External"/><Relationship Id="rId44" Type="http://schemas.openxmlformats.org/officeDocument/2006/relationships/hyperlink" Target="http://lattes.cnpq.br/7990335111984219" TargetMode="External"/><Relationship Id="rId60" Type="http://schemas.openxmlformats.org/officeDocument/2006/relationships/hyperlink" Target="http://lattes.cnpq.br/5762115608577750" TargetMode="External"/><Relationship Id="rId65" Type="http://schemas.openxmlformats.org/officeDocument/2006/relationships/hyperlink" Target="http://lattes.cnpq.br/9503170555017404" TargetMode="External"/><Relationship Id="rId81" Type="http://schemas.openxmlformats.org/officeDocument/2006/relationships/hyperlink" Target="http://lattes.cnpq.br/9998816193858415" TargetMode="External"/><Relationship Id="rId86" Type="http://schemas.openxmlformats.org/officeDocument/2006/relationships/hyperlink" Target="http://lattes.cnpq.br/6296933169050395" TargetMode="External"/><Relationship Id="rId130" Type="http://schemas.openxmlformats.org/officeDocument/2006/relationships/hyperlink" Target="http://lattes.cnpq.br/9002531608647362" TargetMode="External"/><Relationship Id="rId13" Type="http://schemas.openxmlformats.org/officeDocument/2006/relationships/hyperlink" Target="http://lattes.cnpq.br/7775525314593810" TargetMode="External"/><Relationship Id="rId18" Type="http://schemas.openxmlformats.org/officeDocument/2006/relationships/hyperlink" Target="http://lattes.cnpq.br/8303923524638781" TargetMode="External"/><Relationship Id="rId39" Type="http://schemas.openxmlformats.org/officeDocument/2006/relationships/hyperlink" Target="http://lattes.cnpq.br/0451202867068890" TargetMode="External"/><Relationship Id="rId109" Type="http://schemas.openxmlformats.org/officeDocument/2006/relationships/hyperlink" Target="http://lattes.cnpq.br/3378220510516702" TargetMode="External"/><Relationship Id="rId34" Type="http://schemas.openxmlformats.org/officeDocument/2006/relationships/hyperlink" Target="http://lattes.cnpq.br/3281542106397287" TargetMode="External"/><Relationship Id="rId50" Type="http://schemas.openxmlformats.org/officeDocument/2006/relationships/hyperlink" Target="http://lattes.cnpq.br/8086001125735156" TargetMode="External"/><Relationship Id="rId55" Type="http://schemas.openxmlformats.org/officeDocument/2006/relationships/hyperlink" Target="http://lattes.cnpq.br/1494910229351352" TargetMode="External"/><Relationship Id="rId76" Type="http://schemas.openxmlformats.org/officeDocument/2006/relationships/hyperlink" Target="http://lattes.cnpq.br/3988299422945321" TargetMode="External"/><Relationship Id="rId97" Type="http://schemas.openxmlformats.org/officeDocument/2006/relationships/hyperlink" Target="http://lattes.cnpq.br/2294248973526399" TargetMode="External"/><Relationship Id="rId104" Type="http://schemas.openxmlformats.org/officeDocument/2006/relationships/hyperlink" Target="http://lattes.cnpq.br/5150023839192929" TargetMode="External"/><Relationship Id="rId120" Type="http://schemas.openxmlformats.org/officeDocument/2006/relationships/hyperlink" Target="http://lattes.cnpq.br/4767202918421458" TargetMode="External"/><Relationship Id="rId125" Type="http://schemas.openxmlformats.org/officeDocument/2006/relationships/hyperlink" Target="http://lattes.cnpq.br/8649462356715257" TargetMode="External"/><Relationship Id="rId7" Type="http://schemas.openxmlformats.org/officeDocument/2006/relationships/hyperlink" Target="http://lattes.cnpq.br/7465114347702311" TargetMode="External"/><Relationship Id="rId71" Type="http://schemas.openxmlformats.org/officeDocument/2006/relationships/hyperlink" Target="http://lattes.cnpq.br/6480773348197452" TargetMode="External"/><Relationship Id="rId92" Type="http://schemas.openxmlformats.org/officeDocument/2006/relationships/hyperlink" Target="http://lattes.cnpq.br/6790742661148391" TargetMode="External"/><Relationship Id="rId2" Type="http://schemas.openxmlformats.org/officeDocument/2006/relationships/hyperlink" Target="http://lattes.cnpq.br/5822288200392555" TargetMode="External"/><Relationship Id="rId29" Type="http://schemas.openxmlformats.org/officeDocument/2006/relationships/hyperlink" Target="http://lattes.cnpq.br/5138190205189192" TargetMode="External"/><Relationship Id="rId24" Type="http://schemas.openxmlformats.org/officeDocument/2006/relationships/hyperlink" Target="http://lattes.cnpq.br/8423361460659904" TargetMode="External"/><Relationship Id="rId40" Type="http://schemas.openxmlformats.org/officeDocument/2006/relationships/hyperlink" Target="http://lattes.cnpq.br/5293872964977963" TargetMode="External"/><Relationship Id="rId45" Type="http://schemas.openxmlformats.org/officeDocument/2006/relationships/hyperlink" Target="http://lattes.cnpq.br/3672118201679306" TargetMode="External"/><Relationship Id="rId66" Type="http://schemas.openxmlformats.org/officeDocument/2006/relationships/hyperlink" Target="http://lattes.cnpq.br/4175507956131969" TargetMode="External"/><Relationship Id="rId87" Type="http://schemas.openxmlformats.org/officeDocument/2006/relationships/hyperlink" Target="http://lattes.cnpq.br/8515151201903379" TargetMode="External"/><Relationship Id="rId110" Type="http://schemas.openxmlformats.org/officeDocument/2006/relationships/hyperlink" Target="http://lattes.cnpq.br/7241302067933944" TargetMode="External"/><Relationship Id="rId115" Type="http://schemas.openxmlformats.org/officeDocument/2006/relationships/hyperlink" Target="http://lattes.cnpq.br/6842163618140305" TargetMode="External"/><Relationship Id="rId131" Type="http://schemas.openxmlformats.org/officeDocument/2006/relationships/hyperlink" Target="http://lattes.cnpq.br/3182615020069780" TargetMode="External"/><Relationship Id="rId61" Type="http://schemas.openxmlformats.org/officeDocument/2006/relationships/hyperlink" Target="http://lattes.cnpq.br/7440819031818996" TargetMode="External"/><Relationship Id="rId82" Type="http://schemas.openxmlformats.org/officeDocument/2006/relationships/hyperlink" Target="http://lattes.cnpq.br/3126666465753158" TargetMode="External"/><Relationship Id="rId19" Type="http://schemas.openxmlformats.org/officeDocument/2006/relationships/hyperlink" Target="http://lattes.cnpq.br/1437347031691942" TargetMode="External"/><Relationship Id="rId14" Type="http://schemas.openxmlformats.org/officeDocument/2006/relationships/hyperlink" Target="http://lattes.cnpq.br/5545804570437012" TargetMode="External"/><Relationship Id="rId30" Type="http://schemas.openxmlformats.org/officeDocument/2006/relationships/hyperlink" Target="http://lattes.cnpq.br/8086001125735156" TargetMode="External"/><Relationship Id="rId35" Type="http://schemas.openxmlformats.org/officeDocument/2006/relationships/hyperlink" Target="http://lattes.cnpq.br/1869270589114715" TargetMode="External"/><Relationship Id="rId56" Type="http://schemas.openxmlformats.org/officeDocument/2006/relationships/hyperlink" Target="http://lattes.cnpq.br/7858493033167907" TargetMode="External"/><Relationship Id="rId77" Type="http://schemas.openxmlformats.org/officeDocument/2006/relationships/hyperlink" Target="http://lattes.cnpq.br/5150023839192929" TargetMode="External"/><Relationship Id="rId100" Type="http://schemas.openxmlformats.org/officeDocument/2006/relationships/hyperlink" Target="http://lattes.cnpq.br/5206284917442253" TargetMode="External"/><Relationship Id="rId105" Type="http://schemas.openxmlformats.org/officeDocument/2006/relationships/hyperlink" Target="http://lattes.cnpq.br/2162327270318189" TargetMode="External"/><Relationship Id="rId126" Type="http://schemas.openxmlformats.org/officeDocument/2006/relationships/hyperlink" Target="http://lattes.cnpq.br/2042139971852698" TargetMode="External"/><Relationship Id="rId8" Type="http://schemas.openxmlformats.org/officeDocument/2006/relationships/hyperlink" Target="http://lattes.cnpq.br/6629645472995471" TargetMode="External"/><Relationship Id="rId51" Type="http://schemas.openxmlformats.org/officeDocument/2006/relationships/hyperlink" Target="http://lattes.cnpq.br/3835233995585163" TargetMode="External"/><Relationship Id="rId72" Type="http://schemas.openxmlformats.org/officeDocument/2006/relationships/hyperlink" Target="http://lattes.cnpq.br/5226900958784216" TargetMode="External"/><Relationship Id="rId93" Type="http://schemas.openxmlformats.org/officeDocument/2006/relationships/hyperlink" Target="http://lattes.cnpq.br/7233154361652776" TargetMode="External"/><Relationship Id="rId98" Type="http://schemas.openxmlformats.org/officeDocument/2006/relationships/hyperlink" Target="http://lattes.cnpq.br/8769087052991205" TargetMode="External"/><Relationship Id="rId121" Type="http://schemas.openxmlformats.org/officeDocument/2006/relationships/hyperlink" Target="http://lattes.cnpq.br/4924983169760185" TargetMode="External"/><Relationship Id="rId3" Type="http://schemas.openxmlformats.org/officeDocument/2006/relationships/hyperlink" Target="http://lattes.cnpq.br/2312889918997062" TargetMode="External"/><Relationship Id="rId25" Type="http://schemas.openxmlformats.org/officeDocument/2006/relationships/hyperlink" Target="http://lattes.cnpq.br/9070798979872637" TargetMode="External"/><Relationship Id="rId46" Type="http://schemas.openxmlformats.org/officeDocument/2006/relationships/hyperlink" Target="http://lattes.cnpq.br/8076754339249232" TargetMode="External"/><Relationship Id="rId67" Type="http://schemas.openxmlformats.org/officeDocument/2006/relationships/hyperlink" Target="http://lattes.cnpq.br/3471871509737804" TargetMode="External"/><Relationship Id="rId116" Type="http://schemas.openxmlformats.org/officeDocument/2006/relationships/hyperlink" Target="http://lattes.cnpq.br/4141315075384349" TargetMode="External"/><Relationship Id="rId20" Type="http://schemas.openxmlformats.org/officeDocument/2006/relationships/hyperlink" Target="http://lattes.cnpq.br/4214267890070318" TargetMode="External"/><Relationship Id="rId41" Type="http://schemas.openxmlformats.org/officeDocument/2006/relationships/hyperlink" Target="http://lattes.cnpq.br/5580735969334090" TargetMode="External"/><Relationship Id="rId62" Type="http://schemas.openxmlformats.org/officeDocument/2006/relationships/hyperlink" Target="http://lattes.cnpq.br/1200714305686580" TargetMode="External"/><Relationship Id="rId83" Type="http://schemas.openxmlformats.org/officeDocument/2006/relationships/hyperlink" Target="http://lattes.cnpq.br/9154433959793892" TargetMode="External"/><Relationship Id="rId88" Type="http://schemas.openxmlformats.org/officeDocument/2006/relationships/hyperlink" Target="http://lattes.cnpq.br/3184806131857221" TargetMode="External"/><Relationship Id="rId111" Type="http://schemas.openxmlformats.org/officeDocument/2006/relationships/hyperlink" Target="http://lattes.cnpq.br/5706325352345107" TargetMode="External"/><Relationship Id="rId132" Type="http://schemas.openxmlformats.org/officeDocument/2006/relationships/hyperlink" Target="http://lattes.cnpq.br/4896613321693737" TargetMode="External"/><Relationship Id="rId15" Type="http://schemas.openxmlformats.org/officeDocument/2006/relationships/hyperlink" Target="http://lattes.cnpq.br/1531054078905516" TargetMode="External"/><Relationship Id="rId36" Type="http://schemas.openxmlformats.org/officeDocument/2006/relationships/hyperlink" Target="http://lattes.cnpq.br/9572633599515850" TargetMode="External"/><Relationship Id="rId57" Type="http://schemas.openxmlformats.org/officeDocument/2006/relationships/hyperlink" Target="http://lattes.cnpq.br/1435151737023370" TargetMode="External"/><Relationship Id="rId106" Type="http://schemas.openxmlformats.org/officeDocument/2006/relationships/hyperlink" Target="http://lattes.cnpq.br/3281542106397287" TargetMode="External"/><Relationship Id="rId127" Type="http://schemas.openxmlformats.org/officeDocument/2006/relationships/hyperlink" Target="http://lattes.cnpq.br/5323959555079456" TargetMode="External"/><Relationship Id="rId10" Type="http://schemas.openxmlformats.org/officeDocument/2006/relationships/hyperlink" Target="http://lattes.cnpq.br/8063056055278500" TargetMode="External"/><Relationship Id="rId31" Type="http://schemas.openxmlformats.org/officeDocument/2006/relationships/hyperlink" Target="http://lattes.cnpq.br/3660119024969792" TargetMode="External"/><Relationship Id="rId52" Type="http://schemas.openxmlformats.org/officeDocument/2006/relationships/hyperlink" Target="http://lattes.cnpq.br/5830246643873849" TargetMode="External"/><Relationship Id="rId73" Type="http://schemas.openxmlformats.org/officeDocument/2006/relationships/hyperlink" Target="http://lattes.cnpq.br/6535270802663625" TargetMode="External"/><Relationship Id="rId78" Type="http://schemas.openxmlformats.org/officeDocument/2006/relationships/hyperlink" Target="http://lattes.cnpq.br/3182615020069780" TargetMode="External"/><Relationship Id="rId94" Type="http://schemas.openxmlformats.org/officeDocument/2006/relationships/hyperlink" Target="http://lattes.cnpq.br/0881048718842823" TargetMode="External"/><Relationship Id="rId99" Type="http://schemas.openxmlformats.org/officeDocument/2006/relationships/hyperlink" Target="http://lattes.cnpq.br/5488699003628565" TargetMode="External"/><Relationship Id="rId101" Type="http://schemas.openxmlformats.org/officeDocument/2006/relationships/hyperlink" Target="http://lattes.cnpq.br/6006052922979045" TargetMode="External"/><Relationship Id="rId122" Type="http://schemas.openxmlformats.org/officeDocument/2006/relationships/hyperlink" Target="http://lattes.cnpq.br/8666633617783200" TargetMode="External"/><Relationship Id="rId4" Type="http://schemas.openxmlformats.org/officeDocument/2006/relationships/hyperlink" Target="http://lattes.cnpq.br/2163278260258413" TargetMode="External"/><Relationship Id="rId9" Type="http://schemas.openxmlformats.org/officeDocument/2006/relationships/hyperlink" Target="http://lattes.cnpq.br/4741887595118314" TargetMode="External"/><Relationship Id="rId26" Type="http://schemas.openxmlformats.org/officeDocument/2006/relationships/hyperlink" Target="http://lattes.cnpq.br/2268972689142165" TargetMode="External"/><Relationship Id="rId47" Type="http://schemas.openxmlformats.org/officeDocument/2006/relationships/hyperlink" Target="http://lattes.cnpq.br/1113829319925398" TargetMode="External"/><Relationship Id="rId68" Type="http://schemas.openxmlformats.org/officeDocument/2006/relationships/hyperlink" Target="http://lattes.cnpq.br/3533227827284886" TargetMode="External"/><Relationship Id="rId89" Type="http://schemas.openxmlformats.org/officeDocument/2006/relationships/hyperlink" Target="http://lattes.cnpq.br/5995038053040777" TargetMode="External"/><Relationship Id="rId112" Type="http://schemas.openxmlformats.org/officeDocument/2006/relationships/hyperlink" Target="http://lattes.cnpq.br/3883340177490164" TargetMode="External"/><Relationship Id="rId133" Type="http://schemas.openxmlformats.org/officeDocument/2006/relationships/hyperlink" Target="http://lattes.cnpq.br/48090096117131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5"/>
  <sheetViews>
    <sheetView tabSelected="1" workbookViewId="0">
      <pane ySplit="1" topLeftCell="A146" activePane="bottomLeft" state="frozen"/>
      <selection pane="bottomLeft" activeCell="C165" sqref="C165"/>
    </sheetView>
  </sheetViews>
  <sheetFormatPr defaultColWidth="8.85546875" defaultRowHeight="15" x14ac:dyDescent="0.25"/>
  <cols>
    <col min="1" max="1" width="48.85546875" style="10" bestFit="1" customWidth="1"/>
    <col min="2" max="2" width="17.7109375" style="10" customWidth="1"/>
    <col min="3" max="3" width="72" style="10" bestFit="1" customWidth="1"/>
    <col min="4" max="4" width="8.85546875" style="25"/>
    <col min="5" max="5" width="39.7109375" style="4" customWidth="1"/>
    <col min="6" max="16384" width="8.85546875" style="10"/>
  </cols>
  <sheetData>
    <row r="1" spans="1:5" ht="18.600000000000001" customHeight="1" x14ac:dyDescent="0.25">
      <c r="A1" s="8" t="s">
        <v>324</v>
      </c>
      <c r="B1" s="9" t="s">
        <v>238</v>
      </c>
      <c r="C1" s="9" t="s">
        <v>66</v>
      </c>
      <c r="D1" s="9" t="s">
        <v>67</v>
      </c>
      <c r="E1" s="9" t="s">
        <v>76</v>
      </c>
    </row>
    <row r="2" spans="1:5" x14ac:dyDescent="0.25">
      <c r="A2" s="11" t="s">
        <v>5</v>
      </c>
      <c r="B2" s="1">
        <v>40358</v>
      </c>
      <c r="C2" s="11" t="s">
        <v>278</v>
      </c>
      <c r="D2" s="12" t="s">
        <v>347</v>
      </c>
      <c r="E2" s="7" t="s">
        <v>77</v>
      </c>
    </row>
    <row r="3" spans="1:5" x14ac:dyDescent="0.25">
      <c r="A3" s="16" t="s">
        <v>8</v>
      </c>
      <c r="B3" s="17">
        <v>40360</v>
      </c>
      <c r="C3" s="16" t="s">
        <v>348</v>
      </c>
      <c r="D3" s="21" t="s">
        <v>69</v>
      </c>
      <c r="E3" s="7" t="s">
        <v>80</v>
      </c>
    </row>
    <row r="4" spans="1:5" x14ac:dyDescent="0.25">
      <c r="A4" s="11" t="s">
        <v>6</v>
      </c>
      <c r="B4" s="1">
        <v>40364</v>
      </c>
      <c r="C4" s="11" t="s">
        <v>421</v>
      </c>
      <c r="D4" s="12" t="s">
        <v>69</v>
      </c>
      <c r="E4" s="7" t="s">
        <v>78</v>
      </c>
    </row>
    <row r="5" spans="1:5" ht="15.75" thickBot="1" x14ac:dyDescent="0.3">
      <c r="A5" s="13" t="s">
        <v>7</v>
      </c>
      <c r="B5" s="14">
        <v>40368</v>
      </c>
      <c r="C5" s="13" t="s">
        <v>272</v>
      </c>
      <c r="D5" s="15" t="s">
        <v>315</v>
      </c>
      <c r="E5" s="27" t="s">
        <v>79</v>
      </c>
    </row>
    <row r="6" spans="1:5" x14ac:dyDescent="0.25">
      <c r="A6" s="11" t="s">
        <v>12</v>
      </c>
      <c r="B6" s="1">
        <v>40620</v>
      </c>
      <c r="C6" s="11" t="s">
        <v>316</v>
      </c>
      <c r="D6" s="12" t="s">
        <v>70</v>
      </c>
      <c r="E6" s="7" t="s">
        <v>84</v>
      </c>
    </row>
    <row r="7" spans="1:5" x14ac:dyDescent="0.25">
      <c r="A7" s="16" t="s">
        <v>16</v>
      </c>
      <c r="B7" s="17">
        <v>40633</v>
      </c>
      <c r="C7" s="11" t="s">
        <v>1</v>
      </c>
      <c r="D7" s="12" t="s">
        <v>69</v>
      </c>
      <c r="E7" s="7" t="s">
        <v>88</v>
      </c>
    </row>
    <row r="8" spans="1:5" x14ac:dyDescent="0.25">
      <c r="A8" s="11" t="s">
        <v>13</v>
      </c>
      <c r="B8" s="1">
        <v>40639</v>
      </c>
      <c r="C8" s="11" t="s">
        <v>317</v>
      </c>
      <c r="D8" s="12" t="s">
        <v>72</v>
      </c>
      <c r="E8" s="7" t="s">
        <v>85</v>
      </c>
    </row>
    <row r="9" spans="1:5" x14ac:dyDescent="0.25">
      <c r="A9" s="16" t="s">
        <v>17</v>
      </c>
      <c r="B9" s="17">
        <v>40641</v>
      </c>
      <c r="C9" s="16" t="s">
        <v>422</v>
      </c>
      <c r="D9" s="21" t="s">
        <v>69</v>
      </c>
      <c r="E9" s="7" t="s">
        <v>89</v>
      </c>
    </row>
    <row r="10" spans="1:5" x14ac:dyDescent="0.25">
      <c r="A10" s="11" t="s">
        <v>10</v>
      </c>
      <c r="B10" s="1">
        <v>40669</v>
      </c>
      <c r="C10" s="11" t="s">
        <v>271</v>
      </c>
      <c r="D10" s="12" t="s">
        <v>71</v>
      </c>
      <c r="E10" s="7" t="s">
        <v>82</v>
      </c>
    </row>
    <row r="11" spans="1:5" ht="30" x14ac:dyDescent="0.25">
      <c r="A11" s="11" t="s">
        <v>9</v>
      </c>
      <c r="B11" s="1">
        <v>40711</v>
      </c>
      <c r="C11" s="44" t="s">
        <v>457</v>
      </c>
      <c r="D11" s="12" t="s">
        <v>69</v>
      </c>
      <c r="E11" s="7" t="s">
        <v>81</v>
      </c>
    </row>
    <row r="12" spans="1:5" x14ac:dyDescent="0.25">
      <c r="A12" s="11" t="s">
        <v>15</v>
      </c>
      <c r="B12" s="1">
        <v>40711</v>
      </c>
      <c r="C12" s="11" t="s">
        <v>0</v>
      </c>
      <c r="D12" s="12" t="s">
        <v>69</v>
      </c>
      <c r="E12" s="7" t="s">
        <v>87</v>
      </c>
    </row>
    <row r="13" spans="1:5" x14ac:dyDescent="0.25">
      <c r="A13" s="11" t="s">
        <v>14</v>
      </c>
      <c r="B13" s="1">
        <v>40725</v>
      </c>
      <c r="C13" s="11" t="s">
        <v>338</v>
      </c>
      <c r="D13" s="12" t="s">
        <v>69</v>
      </c>
      <c r="E13" s="7" t="s">
        <v>86</v>
      </c>
    </row>
    <row r="14" spans="1:5" x14ac:dyDescent="0.25">
      <c r="A14" s="11" t="s">
        <v>349</v>
      </c>
      <c r="B14" s="1">
        <v>40766</v>
      </c>
      <c r="C14" s="11" t="s">
        <v>277</v>
      </c>
      <c r="D14" s="12" t="s">
        <v>69</v>
      </c>
      <c r="E14" s="7" t="s">
        <v>350</v>
      </c>
    </row>
    <row r="15" spans="1:5" ht="15.75" thickBot="1" x14ac:dyDescent="0.3">
      <c r="A15" s="13" t="s">
        <v>11</v>
      </c>
      <c r="B15" s="14">
        <v>40767</v>
      </c>
      <c r="C15" s="13" t="s">
        <v>423</v>
      </c>
      <c r="D15" s="15" t="s">
        <v>69</v>
      </c>
      <c r="E15" s="27" t="s">
        <v>83</v>
      </c>
    </row>
    <row r="16" spans="1:5" x14ac:dyDescent="0.25">
      <c r="A16" s="16" t="s">
        <v>21</v>
      </c>
      <c r="B16" s="17">
        <v>40970</v>
      </c>
      <c r="C16" s="16" t="s">
        <v>274</v>
      </c>
      <c r="D16" s="12" t="s">
        <v>70</v>
      </c>
      <c r="E16" s="7" t="s">
        <v>93</v>
      </c>
    </row>
    <row r="17" spans="1:5" s="18" customFormat="1" x14ac:dyDescent="0.25">
      <c r="A17" s="11" t="s">
        <v>18</v>
      </c>
      <c r="B17" s="1">
        <v>40980</v>
      </c>
      <c r="C17" s="11" t="s">
        <v>251</v>
      </c>
      <c r="D17" s="12"/>
      <c r="E17" s="7" t="s">
        <v>90</v>
      </c>
    </row>
    <row r="18" spans="1:5" x14ac:dyDescent="0.25">
      <c r="A18" s="16" t="s">
        <v>20</v>
      </c>
      <c r="B18" s="17">
        <v>41033</v>
      </c>
      <c r="C18" s="11" t="s">
        <v>277</v>
      </c>
      <c r="D18" s="12" t="s">
        <v>69</v>
      </c>
      <c r="E18" s="7" t="s">
        <v>92</v>
      </c>
    </row>
    <row r="19" spans="1:5" x14ac:dyDescent="0.25">
      <c r="A19" s="16" t="s">
        <v>19</v>
      </c>
      <c r="B19" s="17">
        <v>41066</v>
      </c>
      <c r="C19" s="16" t="s">
        <v>424</v>
      </c>
      <c r="D19" s="12" t="s">
        <v>71</v>
      </c>
      <c r="E19" s="7" t="s">
        <v>91</v>
      </c>
    </row>
    <row r="20" spans="1:5" x14ac:dyDescent="0.25">
      <c r="A20" s="16" t="s">
        <v>25</v>
      </c>
      <c r="B20" s="17">
        <v>41066</v>
      </c>
      <c r="C20" s="16" t="s">
        <v>425</v>
      </c>
      <c r="D20" s="12" t="s">
        <v>73</v>
      </c>
      <c r="E20" s="7" t="s">
        <v>97</v>
      </c>
    </row>
    <row r="21" spans="1:5" x14ac:dyDescent="0.25">
      <c r="A21" s="16" t="s">
        <v>24</v>
      </c>
      <c r="B21" s="17">
        <v>41080</v>
      </c>
      <c r="C21" s="16" t="s">
        <v>1</v>
      </c>
      <c r="D21" s="12" t="s">
        <v>69</v>
      </c>
      <c r="E21" s="7" t="s">
        <v>96</v>
      </c>
    </row>
    <row r="22" spans="1:5" x14ac:dyDescent="0.25">
      <c r="A22" s="16" t="s">
        <v>22</v>
      </c>
      <c r="B22" s="17">
        <v>41082</v>
      </c>
      <c r="C22" s="16" t="s">
        <v>426</v>
      </c>
      <c r="D22" s="12" t="s">
        <v>70</v>
      </c>
      <c r="E22" s="7" t="s">
        <v>94</v>
      </c>
    </row>
    <row r="23" spans="1:5" x14ac:dyDescent="0.25">
      <c r="A23" s="16" t="s">
        <v>23</v>
      </c>
      <c r="B23" s="17">
        <v>41082</v>
      </c>
      <c r="C23" s="16" t="s">
        <v>427</v>
      </c>
      <c r="D23" s="12" t="s">
        <v>69</v>
      </c>
      <c r="E23" s="7" t="s">
        <v>95</v>
      </c>
    </row>
    <row r="24" spans="1:5" ht="15.75" thickBot="1" x14ac:dyDescent="0.3">
      <c r="A24" s="13" t="s">
        <v>26</v>
      </c>
      <c r="B24" s="14">
        <v>41089</v>
      </c>
      <c r="C24" s="13" t="s">
        <v>428</v>
      </c>
      <c r="D24" s="15" t="s">
        <v>70</v>
      </c>
      <c r="E24" s="27" t="s">
        <v>98</v>
      </c>
    </row>
    <row r="25" spans="1:5" x14ac:dyDescent="0.25">
      <c r="A25" s="16" t="s">
        <v>29</v>
      </c>
      <c r="B25" s="17">
        <v>41355</v>
      </c>
      <c r="C25" s="16" t="s">
        <v>429</v>
      </c>
      <c r="D25" s="12" t="s">
        <v>69</v>
      </c>
      <c r="E25" s="7" t="s">
        <v>101</v>
      </c>
    </row>
    <row r="26" spans="1:5" x14ac:dyDescent="0.25">
      <c r="A26" s="16" t="s">
        <v>28</v>
      </c>
      <c r="B26" s="17">
        <v>41358</v>
      </c>
      <c r="C26" s="16" t="s">
        <v>458</v>
      </c>
      <c r="D26" s="12" t="s">
        <v>72</v>
      </c>
      <c r="E26" s="7" t="s">
        <v>100</v>
      </c>
    </row>
    <row r="27" spans="1:5" x14ac:dyDescent="0.25">
      <c r="A27" s="16" t="s">
        <v>27</v>
      </c>
      <c r="B27" s="17">
        <v>41359</v>
      </c>
      <c r="C27" s="16" t="s">
        <v>430</v>
      </c>
      <c r="D27" s="12" t="s">
        <v>72</v>
      </c>
      <c r="E27" s="7" t="s">
        <v>99</v>
      </c>
    </row>
    <row r="28" spans="1:5" x14ac:dyDescent="0.25">
      <c r="A28" s="16" t="s">
        <v>31</v>
      </c>
      <c r="B28" s="17">
        <v>41389</v>
      </c>
      <c r="C28" s="16" t="s">
        <v>3</v>
      </c>
      <c r="D28" s="12" t="s">
        <v>69</v>
      </c>
      <c r="E28" s="7" t="s">
        <v>103</v>
      </c>
    </row>
    <row r="29" spans="1:5" x14ac:dyDescent="0.25">
      <c r="A29" s="16" t="s">
        <v>30</v>
      </c>
      <c r="B29" s="17">
        <v>41421</v>
      </c>
      <c r="C29" s="11" t="s">
        <v>420</v>
      </c>
      <c r="D29" s="12" t="s">
        <v>70</v>
      </c>
      <c r="E29" s="7" t="s">
        <v>102</v>
      </c>
    </row>
    <row r="30" spans="1:5" s="18" customFormat="1" x14ac:dyDescent="0.25">
      <c r="A30" s="16" t="s">
        <v>32</v>
      </c>
      <c r="B30" s="17">
        <v>41421</v>
      </c>
      <c r="C30" s="11" t="s">
        <v>251</v>
      </c>
      <c r="D30" s="12"/>
      <c r="E30" s="7" t="s">
        <v>104</v>
      </c>
    </row>
    <row r="31" spans="1:5" x14ac:dyDescent="0.25">
      <c r="A31" s="16" t="s">
        <v>34</v>
      </c>
      <c r="B31" s="17">
        <v>41484</v>
      </c>
      <c r="C31" s="11" t="s">
        <v>1</v>
      </c>
      <c r="D31" s="12" t="s">
        <v>69</v>
      </c>
      <c r="E31" s="7" t="s">
        <v>106</v>
      </c>
    </row>
    <row r="32" spans="1:5" x14ac:dyDescent="0.25">
      <c r="A32" s="16" t="s">
        <v>36</v>
      </c>
      <c r="B32" s="17">
        <v>41489</v>
      </c>
      <c r="C32" s="16" t="s">
        <v>4</v>
      </c>
      <c r="D32" s="12" t="s">
        <v>69</v>
      </c>
      <c r="E32" s="7" t="s">
        <v>108</v>
      </c>
    </row>
    <row r="33" spans="1:5" x14ac:dyDescent="0.25">
      <c r="A33" s="16" t="s">
        <v>35</v>
      </c>
      <c r="B33" s="17">
        <v>41519</v>
      </c>
      <c r="C33" s="16" t="s">
        <v>2</v>
      </c>
      <c r="D33" s="12" t="s">
        <v>69</v>
      </c>
      <c r="E33" s="7" t="s">
        <v>107</v>
      </c>
    </row>
    <row r="34" spans="1:5" x14ac:dyDescent="0.25">
      <c r="A34" s="16" t="s">
        <v>37</v>
      </c>
      <c r="B34" s="17">
        <v>41544</v>
      </c>
      <c r="C34" s="22" t="s">
        <v>4</v>
      </c>
      <c r="D34" s="21" t="s">
        <v>69</v>
      </c>
      <c r="E34" s="7" t="s">
        <v>106</v>
      </c>
    </row>
    <row r="35" spans="1:5" ht="15.75" thickBot="1" x14ac:dyDescent="0.3">
      <c r="A35" s="13" t="s">
        <v>33</v>
      </c>
      <c r="B35" s="14">
        <v>41562</v>
      </c>
      <c r="C35" s="13" t="s">
        <v>431</v>
      </c>
      <c r="D35" s="15" t="s">
        <v>69</v>
      </c>
      <c r="E35" s="27" t="s">
        <v>105</v>
      </c>
    </row>
    <row r="36" spans="1:5" x14ac:dyDescent="0.25">
      <c r="A36" s="16" t="s">
        <v>273</v>
      </c>
      <c r="B36" s="17">
        <v>41696</v>
      </c>
      <c r="C36" s="16" t="s">
        <v>432</v>
      </c>
      <c r="D36" s="12" t="s">
        <v>68</v>
      </c>
      <c r="E36" s="7" t="s">
        <v>109</v>
      </c>
    </row>
    <row r="37" spans="1:5" x14ac:dyDescent="0.25">
      <c r="A37" s="16" t="s">
        <v>45</v>
      </c>
      <c r="B37" s="17">
        <v>41726</v>
      </c>
      <c r="C37" s="45" t="s">
        <v>461</v>
      </c>
      <c r="D37" s="12" t="s">
        <v>69</v>
      </c>
      <c r="E37" s="7" t="s">
        <v>117</v>
      </c>
    </row>
    <row r="38" spans="1:5" x14ac:dyDescent="0.25">
      <c r="A38" s="16" t="s">
        <v>39</v>
      </c>
      <c r="B38" s="17">
        <v>41729</v>
      </c>
      <c r="C38" s="16" t="s">
        <v>339</v>
      </c>
      <c r="D38" s="12" t="s">
        <v>69</v>
      </c>
      <c r="E38" s="7" t="s">
        <v>111</v>
      </c>
    </row>
    <row r="39" spans="1:5" x14ac:dyDescent="0.25">
      <c r="A39" s="16" t="s">
        <v>41</v>
      </c>
      <c r="B39" s="17">
        <v>41753</v>
      </c>
      <c r="C39" s="16" t="s">
        <v>277</v>
      </c>
      <c r="D39" s="12" t="s">
        <v>69</v>
      </c>
      <c r="E39" s="7" t="s">
        <v>113</v>
      </c>
    </row>
    <row r="40" spans="1:5" x14ac:dyDescent="0.25">
      <c r="A40" s="16" t="s">
        <v>47</v>
      </c>
      <c r="B40" s="17">
        <v>41754</v>
      </c>
      <c r="C40" s="45" t="s">
        <v>459</v>
      </c>
      <c r="D40" s="12" t="s">
        <v>74</v>
      </c>
      <c r="E40" s="7" t="s">
        <v>119</v>
      </c>
    </row>
    <row r="41" spans="1:5" x14ac:dyDescent="0.25">
      <c r="A41" s="16" t="s">
        <v>48</v>
      </c>
      <c r="B41" s="17">
        <v>41754</v>
      </c>
      <c r="C41" s="16" t="s">
        <v>3</v>
      </c>
      <c r="D41" s="12" t="s">
        <v>69</v>
      </c>
      <c r="E41" s="7" t="s">
        <v>120</v>
      </c>
    </row>
    <row r="42" spans="1:5" x14ac:dyDescent="0.25">
      <c r="A42" s="16" t="s">
        <v>49</v>
      </c>
      <c r="B42" s="17">
        <v>41754</v>
      </c>
      <c r="C42" s="16" t="s">
        <v>4</v>
      </c>
      <c r="D42" s="12" t="s">
        <v>69</v>
      </c>
      <c r="E42" s="7" t="s">
        <v>121</v>
      </c>
    </row>
    <row r="43" spans="1:5" x14ac:dyDescent="0.25">
      <c r="A43" s="16" t="s">
        <v>46</v>
      </c>
      <c r="B43" s="17">
        <v>41757</v>
      </c>
      <c r="C43" s="16" t="s">
        <v>4</v>
      </c>
      <c r="D43" s="12" t="s">
        <v>69</v>
      </c>
      <c r="E43" s="7" t="s">
        <v>118</v>
      </c>
    </row>
    <row r="44" spans="1:5" x14ac:dyDescent="0.25">
      <c r="A44" s="16" t="s">
        <v>43</v>
      </c>
      <c r="B44" s="17">
        <v>41757</v>
      </c>
      <c r="C44" s="16" t="s">
        <v>460</v>
      </c>
      <c r="D44" s="12" t="s">
        <v>70</v>
      </c>
      <c r="E44" s="7" t="s">
        <v>115</v>
      </c>
    </row>
    <row r="45" spans="1:5" x14ac:dyDescent="0.25">
      <c r="A45" s="16" t="s">
        <v>38</v>
      </c>
      <c r="B45" s="17">
        <v>41759</v>
      </c>
      <c r="C45" s="16" t="s">
        <v>433</v>
      </c>
      <c r="D45" s="12" t="s">
        <v>69</v>
      </c>
      <c r="E45" s="7" t="s">
        <v>110</v>
      </c>
    </row>
    <row r="46" spans="1:5" x14ac:dyDescent="0.25">
      <c r="A46" s="16" t="s">
        <v>42</v>
      </c>
      <c r="B46" s="17">
        <v>41759</v>
      </c>
      <c r="C46" s="16" t="s">
        <v>2</v>
      </c>
      <c r="D46" s="12" t="s">
        <v>70</v>
      </c>
      <c r="E46" s="7" t="s">
        <v>114</v>
      </c>
    </row>
    <row r="47" spans="1:5" x14ac:dyDescent="0.25">
      <c r="A47" s="16" t="s">
        <v>44</v>
      </c>
      <c r="B47" s="17">
        <v>41935</v>
      </c>
      <c r="C47" s="16" t="s">
        <v>340</v>
      </c>
      <c r="D47" s="12" t="s">
        <v>70</v>
      </c>
      <c r="E47" s="7" t="s">
        <v>116</v>
      </c>
    </row>
    <row r="48" spans="1:5" x14ac:dyDescent="0.25">
      <c r="A48" s="16" t="s">
        <v>40</v>
      </c>
      <c r="B48" s="17">
        <v>41936</v>
      </c>
      <c r="C48" s="16" t="s">
        <v>462</v>
      </c>
      <c r="D48" s="12" t="s">
        <v>70</v>
      </c>
      <c r="E48" s="7" t="s">
        <v>112</v>
      </c>
    </row>
    <row r="49" spans="1:5" ht="15.75" thickBot="1" x14ac:dyDescent="0.3">
      <c r="A49" s="13" t="s">
        <v>50</v>
      </c>
      <c r="B49" s="14">
        <v>41946</v>
      </c>
      <c r="C49" s="13" t="s">
        <v>277</v>
      </c>
      <c r="D49" s="15" t="s">
        <v>69</v>
      </c>
      <c r="E49" s="27" t="s">
        <v>122</v>
      </c>
    </row>
    <row r="50" spans="1:5" s="18" customFormat="1" x14ac:dyDescent="0.25">
      <c r="A50" s="16" t="s">
        <v>52</v>
      </c>
      <c r="B50" s="17">
        <v>42089</v>
      </c>
      <c r="C50" s="16" t="s">
        <v>3</v>
      </c>
      <c r="D50" s="12" t="s">
        <v>69</v>
      </c>
      <c r="E50" s="7" t="s">
        <v>124</v>
      </c>
    </row>
    <row r="51" spans="1:5" x14ac:dyDescent="0.25">
      <c r="A51" s="16" t="s">
        <v>53</v>
      </c>
      <c r="B51" s="17">
        <v>42090</v>
      </c>
      <c r="C51" s="11" t="s">
        <v>251</v>
      </c>
      <c r="D51" s="12"/>
      <c r="E51" s="7" t="s">
        <v>125</v>
      </c>
    </row>
    <row r="52" spans="1:5" s="18" customFormat="1" x14ac:dyDescent="0.25">
      <c r="A52" s="16" t="s">
        <v>54</v>
      </c>
      <c r="B52" s="17">
        <v>42090</v>
      </c>
      <c r="C52" s="11" t="s">
        <v>463</v>
      </c>
      <c r="D52" s="12"/>
      <c r="E52" s="7" t="s">
        <v>126</v>
      </c>
    </row>
    <row r="53" spans="1:5" s="18" customFormat="1" x14ac:dyDescent="0.25">
      <c r="A53" s="16" t="s">
        <v>55</v>
      </c>
      <c r="B53" s="17">
        <v>42090</v>
      </c>
      <c r="C53" s="16" t="s">
        <v>4</v>
      </c>
      <c r="D53" s="12" t="s">
        <v>69</v>
      </c>
      <c r="E53" s="7" t="s">
        <v>127</v>
      </c>
    </row>
    <row r="54" spans="1:5" s="18" customFormat="1" x14ac:dyDescent="0.25">
      <c r="A54" s="16" t="s">
        <v>51</v>
      </c>
      <c r="B54" s="17">
        <v>42094</v>
      </c>
      <c r="C54" s="16" t="s">
        <v>434</v>
      </c>
      <c r="D54" s="12" t="s">
        <v>70</v>
      </c>
      <c r="E54" s="7" t="s">
        <v>123</v>
      </c>
    </row>
    <row r="55" spans="1:5" s="18" customFormat="1" x14ac:dyDescent="0.25">
      <c r="A55" s="16" t="s">
        <v>56</v>
      </c>
      <c r="B55" s="17">
        <v>42094</v>
      </c>
      <c r="C55" s="16" t="s">
        <v>4</v>
      </c>
      <c r="D55" s="12" t="s">
        <v>69</v>
      </c>
      <c r="E55" s="7" t="s">
        <v>128</v>
      </c>
    </row>
    <row r="56" spans="1:5" s="18" customFormat="1" x14ac:dyDescent="0.25">
      <c r="A56" s="16" t="s">
        <v>57</v>
      </c>
      <c r="B56" s="17">
        <v>42094</v>
      </c>
      <c r="C56" s="11" t="s">
        <v>251</v>
      </c>
      <c r="D56" s="12"/>
      <c r="E56" s="7" t="s">
        <v>129</v>
      </c>
    </row>
    <row r="57" spans="1:5" s="18" customFormat="1" x14ac:dyDescent="0.25">
      <c r="A57" s="16" t="s">
        <v>60</v>
      </c>
      <c r="B57" s="17">
        <v>42272</v>
      </c>
      <c r="C57" s="16" t="s">
        <v>341</v>
      </c>
      <c r="D57" s="12" t="s">
        <v>69</v>
      </c>
      <c r="E57" s="7" t="s">
        <v>132</v>
      </c>
    </row>
    <row r="58" spans="1:5" s="18" customFormat="1" x14ac:dyDescent="0.25">
      <c r="A58" s="16" t="s">
        <v>61</v>
      </c>
      <c r="B58" s="17">
        <v>42276</v>
      </c>
      <c r="C58" s="16" t="s">
        <v>3</v>
      </c>
      <c r="D58" s="21" t="s">
        <v>69</v>
      </c>
      <c r="E58" s="7" t="s">
        <v>133</v>
      </c>
    </row>
    <row r="59" spans="1:5" s="18" customFormat="1" x14ac:dyDescent="0.25">
      <c r="A59" s="16" t="s">
        <v>58</v>
      </c>
      <c r="B59" s="17">
        <v>42277</v>
      </c>
      <c r="C59" s="31" t="s">
        <v>435</v>
      </c>
      <c r="D59" s="12" t="s">
        <v>69</v>
      </c>
      <c r="E59" s="7" t="s">
        <v>130</v>
      </c>
    </row>
    <row r="60" spans="1:5" s="18" customFormat="1" ht="15.75" thickBot="1" x14ac:dyDescent="0.3">
      <c r="A60" s="13" t="s">
        <v>59</v>
      </c>
      <c r="B60" s="14">
        <v>42296</v>
      </c>
      <c r="C60" s="13" t="s">
        <v>436</v>
      </c>
      <c r="D60" s="15" t="s">
        <v>69</v>
      </c>
      <c r="E60" s="27" t="s">
        <v>131</v>
      </c>
    </row>
    <row r="61" spans="1:5" s="18" customFormat="1" x14ac:dyDescent="0.25">
      <c r="A61" s="16" t="s">
        <v>65</v>
      </c>
      <c r="B61" s="17">
        <v>42425</v>
      </c>
      <c r="C61" s="11" t="s">
        <v>464</v>
      </c>
      <c r="D61" s="12" t="s">
        <v>69</v>
      </c>
      <c r="E61" s="7" t="s">
        <v>138</v>
      </c>
    </row>
    <row r="62" spans="1:5" s="18" customFormat="1" x14ac:dyDescent="0.25">
      <c r="A62" s="16" t="s">
        <v>322</v>
      </c>
      <c r="B62" s="17">
        <v>42425</v>
      </c>
      <c r="C62" s="16" t="s">
        <v>4</v>
      </c>
      <c r="D62" s="12" t="s">
        <v>69</v>
      </c>
      <c r="E62" s="7" t="s">
        <v>134</v>
      </c>
    </row>
    <row r="63" spans="1:5" x14ac:dyDescent="0.25">
      <c r="A63" s="16" t="s">
        <v>287</v>
      </c>
      <c r="B63" s="17">
        <v>42426</v>
      </c>
      <c r="C63" s="16" t="s">
        <v>343</v>
      </c>
      <c r="D63" s="12" t="s">
        <v>75</v>
      </c>
      <c r="E63" s="7" t="s">
        <v>144</v>
      </c>
    </row>
    <row r="64" spans="1:5" x14ac:dyDescent="0.25">
      <c r="A64" s="16" t="s">
        <v>286</v>
      </c>
      <c r="B64" s="17">
        <v>42429</v>
      </c>
      <c r="C64" s="16" t="s">
        <v>437</v>
      </c>
      <c r="D64" s="12" t="s">
        <v>69</v>
      </c>
      <c r="E64" s="7" t="s">
        <v>143</v>
      </c>
    </row>
    <row r="65" spans="1:5" s="18" customFormat="1" x14ac:dyDescent="0.25">
      <c r="A65" s="16" t="s">
        <v>320</v>
      </c>
      <c r="B65" s="17">
        <v>42440</v>
      </c>
      <c r="C65" s="11" t="s">
        <v>251</v>
      </c>
      <c r="D65" s="12"/>
      <c r="E65" s="7" t="s">
        <v>139</v>
      </c>
    </row>
    <row r="66" spans="1:5" s="18" customFormat="1" x14ac:dyDescent="0.25">
      <c r="A66" s="16" t="s">
        <v>321</v>
      </c>
      <c r="B66" s="17">
        <v>42459</v>
      </c>
      <c r="C66" s="16" t="s">
        <v>4</v>
      </c>
      <c r="D66" s="12" t="s">
        <v>69</v>
      </c>
      <c r="E66" s="7" t="s">
        <v>140</v>
      </c>
    </row>
    <row r="67" spans="1:5" s="18" customFormat="1" x14ac:dyDescent="0.25">
      <c r="A67" s="16" t="s">
        <v>285</v>
      </c>
      <c r="B67" s="17">
        <v>42460</v>
      </c>
      <c r="C67" s="16" t="s">
        <v>4</v>
      </c>
      <c r="D67" s="12" t="s">
        <v>69</v>
      </c>
      <c r="E67" s="7" t="s">
        <v>141</v>
      </c>
    </row>
    <row r="68" spans="1:5" s="18" customFormat="1" x14ac:dyDescent="0.25">
      <c r="A68" s="16" t="s">
        <v>64</v>
      </c>
      <c r="B68" s="17">
        <v>42489</v>
      </c>
      <c r="C68" s="16" t="s">
        <v>342</v>
      </c>
      <c r="D68" s="12" t="s">
        <v>69</v>
      </c>
      <c r="E68" s="7" t="s">
        <v>137</v>
      </c>
    </row>
    <row r="69" spans="1:5" s="18" customFormat="1" x14ac:dyDescent="0.25">
      <c r="A69" s="16" t="s">
        <v>323</v>
      </c>
      <c r="B69" s="17">
        <v>42489</v>
      </c>
      <c r="C69" s="30" t="s">
        <v>437</v>
      </c>
      <c r="D69" s="12" t="s">
        <v>69</v>
      </c>
      <c r="E69" s="7" t="s">
        <v>142</v>
      </c>
    </row>
    <row r="70" spans="1:5" s="18" customFormat="1" x14ac:dyDescent="0.25">
      <c r="A70" s="16" t="s">
        <v>62</v>
      </c>
      <c r="B70" s="17">
        <v>42517</v>
      </c>
      <c r="C70" s="16" t="s">
        <v>465</v>
      </c>
      <c r="D70" s="12" t="s">
        <v>69</v>
      </c>
      <c r="E70" s="7" t="s">
        <v>135</v>
      </c>
    </row>
    <row r="71" spans="1:5" s="18" customFormat="1" x14ac:dyDescent="0.25">
      <c r="A71" s="16" t="s">
        <v>63</v>
      </c>
      <c r="B71" s="17">
        <v>42517</v>
      </c>
      <c r="C71" s="16" t="s">
        <v>277</v>
      </c>
      <c r="D71" s="12" t="s">
        <v>69</v>
      </c>
      <c r="E71" s="7" t="s">
        <v>136</v>
      </c>
    </row>
    <row r="72" spans="1:5" x14ac:dyDescent="0.25">
      <c r="A72" s="2" t="s">
        <v>283</v>
      </c>
      <c r="B72" s="17">
        <v>42613</v>
      </c>
      <c r="C72" s="16" t="s">
        <v>277</v>
      </c>
      <c r="D72" s="12" t="s">
        <v>69</v>
      </c>
      <c r="E72" s="7" t="s">
        <v>145</v>
      </c>
    </row>
    <row r="73" spans="1:5" x14ac:dyDescent="0.25">
      <c r="A73" s="3" t="s">
        <v>282</v>
      </c>
      <c r="B73" s="17">
        <v>42632</v>
      </c>
      <c r="C73" s="16" t="s">
        <v>438</v>
      </c>
      <c r="D73" s="12" t="s">
        <v>69</v>
      </c>
      <c r="E73" s="7" t="s">
        <v>146</v>
      </c>
    </row>
    <row r="74" spans="1:5" x14ac:dyDescent="0.25">
      <c r="A74" s="2" t="s">
        <v>279</v>
      </c>
      <c r="B74" s="17">
        <v>42643</v>
      </c>
      <c r="C74" s="11" t="s">
        <v>276</v>
      </c>
      <c r="D74" s="12" t="s">
        <v>69</v>
      </c>
      <c r="E74" s="7" t="s">
        <v>147</v>
      </c>
    </row>
    <row r="75" spans="1:5" x14ac:dyDescent="0.25">
      <c r="A75" s="2" t="s">
        <v>281</v>
      </c>
      <c r="B75" s="17">
        <v>42643</v>
      </c>
      <c r="C75" s="16" t="s">
        <v>275</v>
      </c>
      <c r="D75" s="12" t="s">
        <v>69</v>
      </c>
      <c r="E75" s="7" t="s">
        <v>148</v>
      </c>
    </row>
    <row r="76" spans="1:5" s="18" customFormat="1" x14ac:dyDescent="0.25">
      <c r="A76" s="2" t="s">
        <v>280</v>
      </c>
      <c r="B76" s="17">
        <v>42673</v>
      </c>
      <c r="C76" s="11" t="s">
        <v>251</v>
      </c>
      <c r="D76" s="12"/>
      <c r="E76" s="7" t="s">
        <v>149</v>
      </c>
    </row>
    <row r="77" spans="1:5" ht="15.75" thickBot="1" x14ac:dyDescent="0.3">
      <c r="A77" s="13" t="s">
        <v>284</v>
      </c>
      <c r="B77" s="14">
        <v>42673</v>
      </c>
      <c r="C77" s="13" t="s">
        <v>439</v>
      </c>
      <c r="D77" s="15" t="s">
        <v>69</v>
      </c>
      <c r="E77" s="27" t="s">
        <v>150</v>
      </c>
    </row>
    <row r="78" spans="1:5" x14ac:dyDescent="0.25">
      <c r="A78" s="20" t="s">
        <v>215</v>
      </c>
      <c r="B78" s="1">
        <v>42779</v>
      </c>
      <c r="C78" s="16" t="s">
        <v>4</v>
      </c>
      <c r="D78" s="21" t="s">
        <v>69</v>
      </c>
      <c r="E78" s="7" t="s">
        <v>226</v>
      </c>
    </row>
    <row r="79" spans="1:5" x14ac:dyDescent="0.25">
      <c r="A79" s="22" t="s">
        <v>216</v>
      </c>
      <c r="B79" s="1">
        <v>42779</v>
      </c>
      <c r="C79" s="16" t="s">
        <v>4</v>
      </c>
      <c r="D79" s="21" t="s">
        <v>69</v>
      </c>
      <c r="E79" s="7" t="s">
        <v>227</v>
      </c>
    </row>
    <row r="80" spans="1:5" x14ac:dyDescent="0.25">
      <c r="A80" s="22" t="s">
        <v>217</v>
      </c>
      <c r="B80" s="17">
        <v>42779</v>
      </c>
      <c r="C80" s="16" t="s">
        <v>440</v>
      </c>
      <c r="D80" s="21" t="s">
        <v>69</v>
      </c>
      <c r="E80" s="7" t="s">
        <v>228</v>
      </c>
    </row>
    <row r="81" spans="1:5" x14ac:dyDescent="0.25">
      <c r="A81" s="22" t="s">
        <v>218</v>
      </c>
      <c r="B81" s="17">
        <v>42780</v>
      </c>
      <c r="C81" s="16" t="s">
        <v>4</v>
      </c>
      <c r="D81" s="21" t="s">
        <v>69</v>
      </c>
      <c r="E81" s="7" t="s">
        <v>229</v>
      </c>
    </row>
    <row r="82" spans="1:5" s="18" customFormat="1" x14ac:dyDescent="0.25">
      <c r="A82" s="22" t="s">
        <v>219</v>
      </c>
      <c r="B82" s="17">
        <v>42780</v>
      </c>
      <c r="C82" s="11" t="s">
        <v>251</v>
      </c>
      <c r="D82" s="21"/>
      <c r="E82" s="7" t="s">
        <v>230</v>
      </c>
    </row>
    <row r="83" spans="1:5" s="18" customFormat="1" x14ac:dyDescent="0.25">
      <c r="A83" s="22" t="s">
        <v>344</v>
      </c>
      <c r="B83" s="17">
        <v>42782</v>
      </c>
      <c r="C83" s="11" t="s">
        <v>251</v>
      </c>
      <c r="D83" s="21"/>
      <c r="E83" s="7" t="s">
        <v>231</v>
      </c>
    </row>
    <row r="84" spans="1:5" s="18" customFormat="1" x14ac:dyDescent="0.25">
      <c r="A84" s="22" t="s">
        <v>220</v>
      </c>
      <c r="B84" s="17">
        <v>42782</v>
      </c>
      <c r="C84" s="30" t="s">
        <v>441</v>
      </c>
      <c r="D84" s="12" t="s">
        <v>69</v>
      </c>
      <c r="E84" s="7" t="s">
        <v>232</v>
      </c>
    </row>
    <row r="85" spans="1:5" x14ac:dyDescent="0.25">
      <c r="A85" s="22" t="s">
        <v>221</v>
      </c>
      <c r="B85" s="17">
        <v>42783</v>
      </c>
      <c r="C85" s="16" t="s">
        <v>4</v>
      </c>
      <c r="D85" s="12" t="s">
        <v>69</v>
      </c>
      <c r="E85" s="7" t="s">
        <v>233</v>
      </c>
    </row>
    <row r="86" spans="1:5" s="18" customFormat="1" x14ac:dyDescent="0.25">
      <c r="A86" s="22" t="s">
        <v>222</v>
      </c>
      <c r="B86" s="17">
        <v>42783</v>
      </c>
      <c r="C86" s="11" t="s">
        <v>466</v>
      </c>
      <c r="D86" s="12" t="s">
        <v>69</v>
      </c>
      <c r="E86" s="7" t="s">
        <v>234</v>
      </c>
    </row>
    <row r="87" spans="1:5" s="18" customFormat="1" x14ac:dyDescent="0.25">
      <c r="A87" s="22" t="s">
        <v>223</v>
      </c>
      <c r="B87" s="17">
        <v>42786</v>
      </c>
      <c r="C87" s="11" t="s">
        <v>467</v>
      </c>
      <c r="D87" s="12" t="s">
        <v>72</v>
      </c>
      <c r="E87" s="7" t="s">
        <v>235</v>
      </c>
    </row>
    <row r="88" spans="1:5" x14ac:dyDescent="0.25">
      <c r="A88" s="20" t="s">
        <v>224</v>
      </c>
      <c r="B88" s="1">
        <v>42787</v>
      </c>
      <c r="C88" s="11" t="s">
        <v>442</v>
      </c>
      <c r="D88" s="12" t="s">
        <v>69</v>
      </c>
      <c r="E88" s="7" t="s">
        <v>236</v>
      </c>
    </row>
    <row r="89" spans="1:5" s="18" customFormat="1" x14ac:dyDescent="0.25">
      <c r="A89" s="20" t="s">
        <v>225</v>
      </c>
      <c r="B89" s="1">
        <v>42832</v>
      </c>
      <c r="C89" s="11" t="s">
        <v>277</v>
      </c>
      <c r="D89" s="12" t="s">
        <v>69</v>
      </c>
      <c r="E89" s="7" t="s">
        <v>237</v>
      </c>
    </row>
    <row r="90" spans="1:5" s="18" customFormat="1" ht="15.75" thickBot="1" x14ac:dyDescent="0.3">
      <c r="A90" s="19" t="s">
        <v>468</v>
      </c>
      <c r="B90" s="14">
        <v>42900</v>
      </c>
      <c r="C90" s="13" t="s">
        <v>251</v>
      </c>
      <c r="D90" s="15"/>
      <c r="E90" s="43" t="s">
        <v>288</v>
      </c>
    </row>
    <row r="91" spans="1:5" s="18" customFormat="1" x14ac:dyDescent="0.25">
      <c r="A91" s="20" t="s">
        <v>244</v>
      </c>
      <c r="B91" s="1">
        <v>43147</v>
      </c>
      <c r="C91" s="11" t="s">
        <v>443</v>
      </c>
      <c r="D91" s="12" t="s">
        <v>70</v>
      </c>
      <c r="E91" s="7" t="s">
        <v>289</v>
      </c>
    </row>
    <row r="92" spans="1:5" x14ac:dyDescent="0.25">
      <c r="A92" s="20" t="s">
        <v>243</v>
      </c>
      <c r="B92" s="1">
        <v>43159</v>
      </c>
      <c r="C92" s="11" t="s">
        <v>251</v>
      </c>
      <c r="D92" s="12" t="s">
        <v>69</v>
      </c>
      <c r="E92" s="7" t="s">
        <v>291</v>
      </c>
    </row>
    <row r="93" spans="1:5" x14ac:dyDescent="0.25">
      <c r="A93" s="20" t="s">
        <v>247</v>
      </c>
      <c r="B93" s="1">
        <v>43182</v>
      </c>
      <c r="C93" s="11" t="s">
        <v>444</v>
      </c>
      <c r="D93" s="12" t="s">
        <v>69</v>
      </c>
      <c r="E93" s="7" t="s">
        <v>292</v>
      </c>
    </row>
    <row r="94" spans="1:5" x14ac:dyDescent="0.25">
      <c r="A94" s="20" t="s">
        <v>241</v>
      </c>
      <c r="B94" s="1">
        <v>43249</v>
      </c>
      <c r="C94" s="11" t="s">
        <v>270</v>
      </c>
      <c r="D94" s="12" t="s">
        <v>314</v>
      </c>
      <c r="E94" s="7" t="s">
        <v>293</v>
      </c>
    </row>
    <row r="95" spans="1:5" x14ac:dyDescent="0.25">
      <c r="A95" s="20" t="s">
        <v>245</v>
      </c>
      <c r="B95" s="1">
        <v>43370</v>
      </c>
      <c r="C95" s="11" t="s">
        <v>240</v>
      </c>
      <c r="D95" s="12" t="s">
        <v>69</v>
      </c>
      <c r="E95" s="7" t="s">
        <v>294</v>
      </c>
    </row>
    <row r="96" spans="1:5" s="18" customFormat="1" x14ac:dyDescent="0.25">
      <c r="A96" s="20" t="s">
        <v>250</v>
      </c>
      <c r="B96" s="1">
        <v>43403</v>
      </c>
      <c r="C96" s="11" t="s">
        <v>396</v>
      </c>
      <c r="D96" s="12" t="s">
        <v>69</v>
      </c>
      <c r="E96" s="7" t="s">
        <v>295</v>
      </c>
    </row>
    <row r="97" spans="1:5" s="18" customFormat="1" x14ac:dyDescent="0.25">
      <c r="A97" s="20" t="s">
        <v>249</v>
      </c>
      <c r="B97" s="1">
        <v>43403</v>
      </c>
      <c r="C97" s="11" t="s">
        <v>445</v>
      </c>
      <c r="D97" s="12" t="s">
        <v>69</v>
      </c>
      <c r="E97" s="7" t="s">
        <v>296</v>
      </c>
    </row>
    <row r="98" spans="1:5" x14ac:dyDescent="0.25">
      <c r="A98" s="20" t="s">
        <v>239</v>
      </c>
      <c r="B98" s="1">
        <v>43404</v>
      </c>
      <c r="C98" s="11" t="s">
        <v>240</v>
      </c>
      <c r="D98" s="12" t="s">
        <v>69</v>
      </c>
      <c r="E98" s="7" t="s">
        <v>297</v>
      </c>
    </row>
    <row r="99" spans="1:5" s="18" customFormat="1" x14ac:dyDescent="0.25">
      <c r="A99" s="20" t="s">
        <v>242</v>
      </c>
      <c r="B99" s="1">
        <v>43404</v>
      </c>
      <c r="C99" s="11" t="s">
        <v>446</v>
      </c>
      <c r="D99" s="12" t="s">
        <v>69</v>
      </c>
      <c r="E99" s="7" t="s">
        <v>298</v>
      </c>
    </row>
    <row r="100" spans="1:5" s="18" customFormat="1" x14ac:dyDescent="0.25">
      <c r="A100" s="20" t="s">
        <v>246</v>
      </c>
      <c r="B100" s="1">
        <v>43432</v>
      </c>
      <c r="C100" s="11" t="s">
        <v>251</v>
      </c>
      <c r="D100" s="12"/>
      <c r="E100" s="7" t="s">
        <v>299</v>
      </c>
    </row>
    <row r="101" spans="1:5" s="18" customFormat="1" ht="15.75" thickBot="1" x14ac:dyDescent="0.3">
      <c r="A101" s="19" t="s">
        <v>248</v>
      </c>
      <c r="B101" s="14">
        <v>43451</v>
      </c>
      <c r="C101" s="13" t="s">
        <v>368</v>
      </c>
      <c r="D101" s="15" t="s">
        <v>69</v>
      </c>
      <c r="E101" s="27" t="s">
        <v>300</v>
      </c>
    </row>
    <row r="102" spans="1:5" s="18" customFormat="1" x14ac:dyDescent="0.25">
      <c r="A102" s="20" t="s">
        <v>253</v>
      </c>
      <c r="B102" s="1">
        <v>43535</v>
      </c>
      <c r="C102" s="11" t="s">
        <v>447</v>
      </c>
      <c r="D102" s="12" t="s">
        <v>69</v>
      </c>
      <c r="E102" s="7" t="s">
        <v>301</v>
      </c>
    </row>
    <row r="103" spans="1:5" s="18" customFormat="1" x14ac:dyDescent="0.25">
      <c r="A103" s="20" t="s">
        <v>252</v>
      </c>
      <c r="B103" s="1">
        <v>43539</v>
      </c>
      <c r="C103" s="11" t="s">
        <v>397</v>
      </c>
      <c r="D103" s="12" t="s">
        <v>69</v>
      </c>
      <c r="E103" s="7" t="s">
        <v>302</v>
      </c>
    </row>
    <row r="104" spans="1:5" x14ac:dyDescent="0.25">
      <c r="A104" s="20" t="s">
        <v>256</v>
      </c>
      <c r="B104" s="1">
        <v>43552</v>
      </c>
      <c r="C104" s="11" t="s">
        <v>398</v>
      </c>
      <c r="D104" s="12" t="s">
        <v>392</v>
      </c>
      <c r="E104" s="6" t="s">
        <v>303</v>
      </c>
    </row>
    <row r="105" spans="1:5" s="18" customFormat="1" x14ac:dyDescent="0.25">
      <c r="A105" s="20" t="s">
        <v>267</v>
      </c>
      <c r="B105" s="1">
        <v>43552</v>
      </c>
      <c r="C105" s="31" t="s">
        <v>448</v>
      </c>
      <c r="D105" s="12" t="s">
        <v>75</v>
      </c>
      <c r="E105" s="7" t="s">
        <v>304</v>
      </c>
    </row>
    <row r="106" spans="1:5" x14ac:dyDescent="0.25">
      <c r="A106" s="20" t="s">
        <v>262</v>
      </c>
      <c r="B106" s="1">
        <v>43614</v>
      </c>
      <c r="C106" s="11" t="s">
        <v>261</v>
      </c>
      <c r="D106" s="12" t="s">
        <v>69</v>
      </c>
      <c r="E106" s="6" t="s">
        <v>305</v>
      </c>
    </row>
    <row r="107" spans="1:5" x14ac:dyDescent="0.25">
      <c r="A107" s="20" t="s">
        <v>254</v>
      </c>
      <c r="B107" s="1">
        <v>43706</v>
      </c>
      <c r="C107" s="11" t="s">
        <v>471</v>
      </c>
      <c r="D107" s="12" t="s">
        <v>392</v>
      </c>
      <c r="E107" s="6" t="s">
        <v>306</v>
      </c>
    </row>
    <row r="108" spans="1:5" x14ac:dyDescent="0.25">
      <c r="A108" s="20" t="s">
        <v>16</v>
      </c>
      <c r="B108" s="1">
        <v>43707</v>
      </c>
      <c r="C108" s="11" t="s">
        <v>420</v>
      </c>
      <c r="D108" s="12" t="s">
        <v>69</v>
      </c>
      <c r="E108" s="6" t="s">
        <v>88</v>
      </c>
    </row>
    <row r="109" spans="1:5" x14ac:dyDescent="0.25">
      <c r="A109" s="20" t="s">
        <v>258</v>
      </c>
      <c r="B109" s="1">
        <v>43707</v>
      </c>
      <c r="C109" s="11" t="s">
        <v>261</v>
      </c>
      <c r="D109" s="12" t="s">
        <v>69</v>
      </c>
      <c r="E109" s="6" t="s">
        <v>309</v>
      </c>
    </row>
    <row r="110" spans="1:5" x14ac:dyDescent="0.25">
      <c r="A110" s="20" t="s">
        <v>259</v>
      </c>
      <c r="B110" s="1">
        <v>43754</v>
      </c>
      <c r="C110" s="11" t="s">
        <v>472</v>
      </c>
      <c r="D110" s="12" t="s">
        <v>69</v>
      </c>
      <c r="E110" s="6" t="s">
        <v>134</v>
      </c>
    </row>
    <row r="111" spans="1:5" x14ac:dyDescent="0.25">
      <c r="A111" s="20" t="s">
        <v>265</v>
      </c>
      <c r="B111" s="1">
        <v>43763</v>
      </c>
      <c r="C111" s="11" t="s">
        <v>240</v>
      </c>
      <c r="D111" s="12" t="s">
        <v>69</v>
      </c>
      <c r="E111" s="6" t="s">
        <v>310</v>
      </c>
    </row>
    <row r="112" spans="1:5" x14ac:dyDescent="0.25">
      <c r="A112" s="20" t="s">
        <v>264</v>
      </c>
      <c r="B112" s="1">
        <v>43763</v>
      </c>
      <c r="C112" s="11" t="s">
        <v>394</v>
      </c>
      <c r="D112" s="12" t="s">
        <v>69</v>
      </c>
      <c r="E112" s="6" t="s">
        <v>311</v>
      </c>
    </row>
    <row r="113" spans="1:5" x14ac:dyDescent="0.25">
      <c r="A113" s="20" t="s">
        <v>257</v>
      </c>
      <c r="B113" s="1">
        <v>43763</v>
      </c>
      <c r="C113" s="11" t="s">
        <v>395</v>
      </c>
      <c r="D113" s="12" t="s">
        <v>69</v>
      </c>
      <c r="E113" s="6" t="s">
        <v>312</v>
      </c>
    </row>
    <row r="114" spans="1:5" x14ac:dyDescent="0.25">
      <c r="A114" s="20" t="s">
        <v>55</v>
      </c>
      <c r="B114" s="1">
        <v>43768</v>
      </c>
      <c r="C114" s="11" t="s">
        <v>420</v>
      </c>
      <c r="D114" s="12" t="s">
        <v>69</v>
      </c>
      <c r="E114" s="6" t="s">
        <v>127</v>
      </c>
    </row>
    <row r="115" spans="1:5" x14ac:dyDescent="0.25">
      <c r="A115" s="20" t="s">
        <v>266</v>
      </c>
      <c r="B115" s="1">
        <v>43769</v>
      </c>
      <c r="C115" s="11" t="s">
        <v>255</v>
      </c>
      <c r="D115" s="12" t="s">
        <v>69</v>
      </c>
      <c r="E115" s="6" t="s">
        <v>308</v>
      </c>
    </row>
    <row r="116" spans="1:5" x14ac:dyDescent="0.25">
      <c r="A116" s="20" t="s">
        <v>263</v>
      </c>
      <c r="B116" s="1">
        <v>43798</v>
      </c>
      <c r="C116" s="11" t="s">
        <v>277</v>
      </c>
      <c r="D116" s="12" t="s">
        <v>69</v>
      </c>
      <c r="E116" s="6" t="s">
        <v>313</v>
      </c>
    </row>
    <row r="117" spans="1:5" x14ac:dyDescent="0.25">
      <c r="A117" s="20" t="s">
        <v>260</v>
      </c>
      <c r="B117" s="1">
        <v>43798</v>
      </c>
      <c r="C117" s="11" t="s">
        <v>346</v>
      </c>
      <c r="D117" s="12" t="s">
        <v>69</v>
      </c>
      <c r="E117" s="32" t="s">
        <v>345</v>
      </c>
    </row>
    <row r="118" spans="1:5" ht="15.75" thickBot="1" x14ac:dyDescent="0.3">
      <c r="A118" s="19" t="s">
        <v>36</v>
      </c>
      <c r="B118" s="14">
        <v>43812</v>
      </c>
      <c r="C118" s="13" t="s">
        <v>449</v>
      </c>
      <c r="D118" s="15" t="s">
        <v>69</v>
      </c>
      <c r="E118" s="26" t="s">
        <v>108</v>
      </c>
    </row>
    <row r="119" spans="1:5" x14ac:dyDescent="0.25">
      <c r="A119" s="20" t="s">
        <v>269</v>
      </c>
      <c r="B119" s="1">
        <v>43854</v>
      </c>
      <c r="C119" s="11" t="s">
        <v>450</v>
      </c>
      <c r="D119" s="12" t="s">
        <v>69</v>
      </c>
      <c r="E119" s="7" t="s">
        <v>290</v>
      </c>
    </row>
    <row r="120" spans="1:5" x14ac:dyDescent="0.25">
      <c r="A120" s="20" t="s">
        <v>268</v>
      </c>
      <c r="B120" s="1">
        <v>43858</v>
      </c>
      <c r="C120" s="11" t="s">
        <v>471</v>
      </c>
      <c r="D120" s="12" t="s">
        <v>392</v>
      </c>
      <c r="E120" s="6" t="s">
        <v>307</v>
      </c>
    </row>
    <row r="121" spans="1:5" s="18" customFormat="1" x14ac:dyDescent="0.25">
      <c r="A121" s="20" t="s">
        <v>319</v>
      </c>
      <c r="B121" s="1">
        <v>43878</v>
      </c>
      <c r="C121" s="11" t="s">
        <v>420</v>
      </c>
      <c r="D121" s="12"/>
      <c r="E121" s="7" t="s">
        <v>318</v>
      </c>
    </row>
    <row r="122" spans="1:5" x14ac:dyDescent="0.25">
      <c r="A122" s="20" t="s">
        <v>56</v>
      </c>
      <c r="B122" s="1">
        <v>44011</v>
      </c>
      <c r="C122" s="31" t="s">
        <v>419</v>
      </c>
      <c r="D122" s="12" t="s">
        <v>75</v>
      </c>
      <c r="E122" s="7" t="s">
        <v>128</v>
      </c>
    </row>
    <row r="123" spans="1:5" x14ac:dyDescent="0.25">
      <c r="A123" s="11" t="s">
        <v>325</v>
      </c>
      <c r="B123" s="1">
        <v>44011</v>
      </c>
      <c r="C123" s="11" t="s">
        <v>451</v>
      </c>
      <c r="D123" s="12" t="s">
        <v>68</v>
      </c>
      <c r="E123" s="28" t="s">
        <v>326</v>
      </c>
    </row>
    <row r="124" spans="1:5" x14ac:dyDescent="0.25">
      <c r="A124" s="11" t="s">
        <v>327</v>
      </c>
      <c r="B124" s="1">
        <v>44025</v>
      </c>
      <c r="C124" s="11" t="s">
        <v>261</v>
      </c>
      <c r="D124" s="12" t="s">
        <v>69</v>
      </c>
      <c r="E124" s="28" t="s">
        <v>328</v>
      </c>
    </row>
    <row r="125" spans="1:5" x14ac:dyDescent="0.25">
      <c r="A125" s="23" t="s">
        <v>329</v>
      </c>
      <c r="B125" s="29">
        <v>44040</v>
      </c>
      <c r="C125" s="11" t="s">
        <v>261</v>
      </c>
      <c r="D125" s="25" t="s">
        <v>69</v>
      </c>
      <c r="E125" s="6" t="s">
        <v>330</v>
      </c>
    </row>
    <row r="126" spans="1:5" x14ac:dyDescent="0.25">
      <c r="A126" s="20" t="s">
        <v>331</v>
      </c>
      <c r="B126" s="29">
        <v>44043</v>
      </c>
      <c r="C126" s="11" t="s">
        <v>400</v>
      </c>
      <c r="D126" s="25" t="s">
        <v>69</v>
      </c>
      <c r="E126" s="7" t="s">
        <v>332</v>
      </c>
    </row>
    <row r="127" spans="1:5" ht="15.75" thickBot="1" x14ac:dyDescent="0.3">
      <c r="A127" s="19" t="s">
        <v>333</v>
      </c>
      <c r="B127" s="14">
        <v>44099</v>
      </c>
      <c r="C127" s="13" t="s">
        <v>261</v>
      </c>
      <c r="D127" s="15" t="s">
        <v>69</v>
      </c>
      <c r="E127" s="26" t="s">
        <v>334</v>
      </c>
    </row>
    <row r="128" spans="1:5" x14ac:dyDescent="0.25">
      <c r="A128" s="11" t="s">
        <v>335</v>
      </c>
      <c r="B128" s="1">
        <v>44252</v>
      </c>
      <c r="C128" s="11" t="s">
        <v>240</v>
      </c>
      <c r="D128" s="4" t="s">
        <v>69</v>
      </c>
      <c r="E128" s="6" t="s">
        <v>336</v>
      </c>
    </row>
    <row r="129" spans="1:5" s="18" customFormat="1" x14ac:dyDescent="0.25">
      <c r="A129" s="24" t="s">
        <v>358</v>
      </c>
      <c r="B129" s="34">
        <v>44322</v>
      </c>
      <c r="C129" s="11" t="s">
        <v>473</v>
      </c>
      <c r="D129" s="5" t="s">
        <v>69</v>
      </c>
      <c r="E129" s="36" t="s">
        <v>359</v>
      </c>
    </row>
    <row r="130" spans="1:5" x14ac:dyDescent="0.25">
      <c r="A130" s="35" t="s">
        <v>351</v>
      </c>
      <c r="B130" s="33">
        <v>44344</v>
      </c>
      <c r="C130" s="11" t="s">
        <v>399</v>
      </c>
      <c r="D130" s="4" t="s">
        <v>69</v>
      </c>
      <c r="E130" s="6" t="s">
        <v>352</v>
      </c>
    </row>
    <row r="131" spans="1:5" x14ac:dyDescent="0.25">
      <c r="A131" s="23" t="s">
        <v>361</v>
      </c>
      <c r="B131" s="33">
        <v>44356</v>
      </c>
      <c r="C131" s="11" t="s">
        <v>452</v>
      </c>
      <c r="D131" s="4" t="s">
        <v>69</v>
      </c>
      <c r="E131" s="37" t="s">
        <v>362</v>
      </c>
    </row>
    <row r="132" spans="1:5" x14ac:dyDescent="0.25">
      <c r="A132" s="38" t="s">
        <v>367</v>
      </c>
      <c r="B132" s="33">
        <v>44376</v>
      </c>
      <c r="C132" s="11" t="s">
        <v>391</v>
      </c>
      <c r="D132" s="4" t="s">
        <v>69</v>
      </c>
      <c r="E132" s="37" t="s">
        <v>106</v>
      </c>
    </row>
    <row r="133" spans="1:5" x14ac:dyDescent="0.25">
      <c r="A133" s="23" t="s">
        <v>363</v>
      </c>
      <c r="B133" s="33">
        <v>44377</v>
      </c>
      <c r="C133" s="11" t="s">
        <v>364</v>
      </c>
      <c r="D133" s="4" t="s">
        <v>69</v>
      </c>
      <c r="E133" s="37" t="s">
        <v>118</v>
      </c>
    </row>
    <row r="134" spans="1:5" x14ac:dyDescent="0.25">
      <c r="A134" s="11" t="s">
        <v>353</v>
      </c>
      <c r="B134" s="33">
        <v>44396</v>
      </c>
      <c r="C134" s="11" t="s">
        <v>240</v>
      </c>
      <c r="D134" s="4" t="s">
        <v>69</v>
      </c>
      <c r="E134" s="4" t="s">
        <v>355</v>
      </c>
    </row>
    <row r="135" spans="1:5" x14ac:dyDescent="0.25">
      <c r="A135" s="11" t="s">
        <v>365</v>
      </c>
      <c r="B135" s="33">
        <v>44421</v>
      </c>
      <c r="C135" s="11" t="s">
        <v>393</v>
      </c>
      <c r="D135" s="4" t="s">
        <v>392</v>
      </c>
      <c r="E135" s="6" t="s">
        <v>366</v>
      </c>
    </row>
    <row r="136" spans="1:5" x14ac:dyDescent="0.25">
      <c r="A136" s="11" t="s">
        <v>354</v>
      </c>
      <c r="B136" s="33">
        <v>44431</v>
      </c>
      <c r="C136" s="11" t="s">
        <v>240</v>
      </c>
      <c r="D136" s="4" t="s">
        <v>69</v>
      </c>
      <c r="E136" s="4" t="s">
        <v>356</v>
      </c>
    </row>
    <row r="137" spans="1:5" x14ac:dyDescent="0.25">
      <c r="A137" s="11" t="s">
        <v>357</v>
      </c>
      <c r="B137" s="33">
        <v>44438</v>
      </c>
      <c r="C137" s="11" t="s">
        <v>240</v>
      </c>
      <c r="D137" s="12" t="s">
        <v>69</v>
      </c>
      <c r="E137" s="36" t="s">
        <v>360</v>
      </c>
    </row>
    <row r="138" spans="1:5" x14ac:dyDescent="0.25">
      <c r="A138" s="11" t="s">
        <v>221</v>
      </c>
      <c r="B138" s="1">
        <v>44484</v>
      </c>
      <c r="C138" s="11" t="s">
        <v>453</v>
      </c>
      <c r="D138" s="4" t="s">
        <v>69</v>
      </c>
      <c r="E138" s="7" t="s">
        <v>233</v>
      </c>
    </row>
    <row r="139" spans="1:5" x14ac:dyDescent="0.25">
      <c r="A139" s="35" t="s">
        <v>369</v>
      </c>
      <c r="B139" s="33">
        <v>44529</v>
      </c>
      <c r="C139" s="11" t="s">
        <v>454</v>
      </c>
      <c r="D139" s="4" t="s">
        <v>69</v>
      </c>
      <c r="E139" s="6" t="s">
        <v>226</v>
      </c>
    </row>
    <row r="140" spans="1:5" x14ac:dyDescent="0.25">
      <c r="A140" s="23" t="s">
        <v>370</v>
      </c>
      <c r="B140" s="33">
        <v>44530</v>
      </c>
      <c r="C140" s="11" t="s">
        <v>372</v>
      </c>
      <c r="D140" s="4" t="s">
        <v>69</v>
      </c>
      <c r="E140" s="4" t="s">
        <v>371</v>
      </c>
    </row>
    <row r="141" spans="1:5" x14ac:dyDescent="0.25">
      <c r="A141" s="40" t="s">
        <v>373</v>
      </c>
      <c r="B141" s="29">
        <v>44582</v>
      </c>
      <c r="C141" s="11" t="s">
        <v>455</v>
      </c>
      <c r="D141" s="4" t="s">
        <v>69</v>
      </c>
      <c r="E141" s="41" t="s">
        <v>374</v>
      </c>
    </row>
    <row r="142" spans="1:5" x14ac:dyDescent="0.25">
      <c r="A142" s="10" t="s">
        <v>218</v>
      </c>
      <c r="B142" s="29">
        <v>44592</v>
      </c>
      <c r="C142" s="11" t="s">
        <v>469</v>
      </c>
      <c r="D142" s="4" t="s">
        <v>69</v>
      </c>
      <c r="E142" s="6" t="s">
        <v>229</v>
      </c>
    </row>
    <row r="143" spans="1:5" s="23" customFormat="1" x14ac:dyDescent="0.25">
      <c r="A143" s="40" t="s">
        <v>375</v>
      </c>
      <c r="B143" s="33">
        <v>44592</v>
      </c>
      <c r="C143" s="11" t="s">
        <v>390</v>
      </c>
      <c r="D143" s="12" t="s">
        <v>69</v>
      </c>
      <c r="E143" s="39" t="s">
        <v>376</v>
      </c>
    </row>
    <row r="144" spans="1:5" s="23" customFormat="1" x14ac:dyDescent="0.25">
      <c r="A144" s="40" t="s">
        <v>377</v>
      </c>
      <c r="B144" s="33">
        <v>44615</v>
      </c>
      <c r="C144" s="11" t="s">
        <v>261</v>
      </c>
      <c r="D144" s="4" t="s">
        <v>69</v>
      </c>
      <c r="E144" s="41" t="s">
        <v>378</v>
      </c>
    </row>
    <row r="145" spans="1:5" x14ac:dyDescent="0.25">
      <c r="A145" s="10" t="s">
        <v>381</v>
      </c>
      <c r="B145" s="33">
        <v>44617</v>
      </c>
      <c r="C145" s="11" t="s">
        <v>364</v>
      </c>
      <c r="D145" s="25" t="s">
        <v>69</v>
      </c>
      <c r="E145" s="6" t="s">
        <v>382</v>
      </c>
    </row>
    <row r="146" spans="1:5" ht="15" customHeight="1" x14ac:dyDescent="0.25">
      <c r="A146" s="10" t="s">
        <v>379</v>
      </c>
      <c r="B146" s="29">
        <v>44624</v>
      </c>
      <c r="C146" s="11" t="s">
        <v>470</v>
      </c>
      <c r="D146" s="4" t="s">
        <v>69</v>
      </c>
      <c r="E146" s="4" t="s">
        <v>380</v>
      </c>
    </row>
    <row r="147" spans="1:5" x14ac:dyDescent="0.25">
      <c r="A147" s="10" t="s">
        <v>383</v>
      </c>
      <c r="B147" s="29">
        <v>44679</v>
      </c>
      <c r="C147" s="18" t="s">
        <v>386</v>
      </c>
      <c r="D147" s="25" t="s">
        <v>69</v>
      </c>
      <c r="E147" s="6" t="s">
        <v>384</v>
      </c>
    </row>
    <row r="148" spans="1:5" x14ac:dyDescent="0.25">
      <c r="A148" s="10" t="s">
        <v>385</v>
      </c>
      <c r="B148" s="29">
        <v>44706</v>
      </c>
      <c r="C148" s="11" t="s">
        <v>261</v>
      </c>
      <c r="D148" s="4" t="s">
        <v>69</v>
      </c>
      <c r="E148" s="6" t="s">
        <v>387</v>
      </c>
    </row>
    <row r="149" spans="1:5" x14ac:dyDescent="0.25">
      <c r="A149" s="10" t="s">
        <v>321</v>
      </c>
      <c r="B149" s="29">
        <v>44816</v>
      </c>
      <c r="C149" s="16" t="s">
        <v>474</v>
      </c>
      <c r="D149" s="12" t="s">
        <v>69</v>
      </c>
      <c r="E149" s="7" t="s">
        <v>140</v>
      </c>
    </row>
    <row r="150" spans="1:5" x14ac:dyDescent="0.25">
      <c r="A150" s="10" t="s">
        <v>388</v>
      </c>
      <c r="B150" s="29">
        <v>44839</v>
      </c>
      <c r="C150" s="18" t="s">
        <v>337</v>
      </c>
      <c r="D150" s="25" t="s">
        <v>69</v>
      </c>
      <c r="E150" s="6" t="s">
        <v>389</v>
      </c>
    </row>
    <row r="151" spans="1:5" x14ac:dyDescent="0.25">
      <c r="A151" s="42" t="s">
        <v>401</v>
      </c>
      <c r="B151" s="29">
        <v>44953</v>
      </c>
      <c r="C151" s="11" t="s">
        <v>261</v>
      </c>
      <c r="D151" s="25" t="s">
        <v>69</v>
      </c>
      <c r="E151" s="6" t="s">
        <v>402</v>
      </c>
    </row>
    <row r="152" spans="1:5" x14ac:dyDescent="0.25">
      <c r="A152" s="10" t="s">
        <v>404</v>
      </c>
      <c r="B152" s="29">
        <v>44966</v>
      </c>
      <c r="C152" s="11" t="s">
        <v>364</v>
      </c>
      <c r="D152" s="25" t="s">
        <v>69</v>
      </c>
      <c r="E152" s="4" t="s">
        <v>403</v>
      </c>
    </row>
    <row r="153" spans="1:5" x14ac:dyDescent="0.25">
      <c r="A153" s="10" t="s">
        <v>405</v>
      </c>
      <c r="B153" s="29">
        <v>44985</v>
      </c>
      <c r="C153" s="18" t="s">
        <v>456</v>
      </c>
      <c r="D153" s="25" t="s">
        <v>69</v>
      </c>
      <c r="E153" s="6" t="s">
        <v>410</v>
      </c>
    </row>
    <row r="154" spans="1:5" x14ac:dyDescent="0.25">
      <c r="A154" s="10" t="s">
        <v>406</v>
      </c>
      <c r="B154" s="29">
        <v>44985</v>
      </c>
      <c r="C154" s="11" t="s">
        <v>240</v>
      </c>
      <c r="D154" s="25" t="s">
        <v>69</v>
      </c>
      <c r="E154" s="6" t="s">
        <v>407</v>
      </c>
    </row>
    <row r="155" spans="1:5" x14ac:dyDescent="0.25">
      <c r="A155" s="10" t="s">
        <v>409</v>
      </c>
      <c r="B155" s="29">
        <v>45008</v>
      </c>
      <c r="C155" s="11" t="s">
        <v>261</v>
      </c>
      <c r="D155" s="25" t="s">
        <v>69</v>
      </c>
      <c r="E155" s="6" t="s">
        <v>408</v>
      </c>
    </row>
    <row r="156" spans="1:5" x14ac:dyDescent="0.25">
      <c r="A156" s="10" t="s">
        <v>411</v>
      </c>
      <c r="B156" s="29">
        <v>45036</v>
      </c>
      <c r="C156" s="11" t="s">
        <v>261</v>
      </c>
      <c r="D156" s="25" t="s">
        <v>69</v>
      </c>
      <c r="E156" s="6" t="s">
        <v>412</v>
      </c>
    </row>
    <row r="157" spans="1:5" x14ac:dyDescent="0.25">
      <c r="A157" s="10" t="s">
        <v>414</v>
      </c>
      <c r="B157" s="33">
        <v>45077</v>
      </c>
      <c r="C157" s="11" t="s">
        <v>240</v>
      </c>
      <c r="D157" s="25" t="s">
        <v>69</v>
      </c>
      <c r="E157" s="6" t="s">
        <v>413</v>
      </c>
    </row>
    <row r="158" spans="1:5" x14ac:dyDescent="0.25">
      <c r="A158" s="10" t="s">
        <v>415</v>
      </c>
      <c r="B158" s="33">
        <v>45107</v>
      </c>
      <c r="C158" s="11" t="s">
        <v>261</v>
      </c>
      <c r="D158" s="25" t="s">
        <v>69</v>
      </c>
      <c r="E158" s="6" t="s">
        <v>416</v>
      </c>
    </row>
    <row r="159" spans="1:5" x14ac:dyDescent="0.25">
      <c r="A159" s="23" t="s">
        <v>417</v>
      </c>
      <c r="B159" s="29">
        <v>45119</v>
      </c>
      <c r="C159" s="11" t="s">
        <v>261</v>
      </c>
      <c r="D159" s="25" t="s">
        <v>69</v>
      </c>
      <c r="E159" s="6" t="s">
        <v>418</v>
      </c>
    </row>
    <row r="160" spans="1:5" x14ac:dyDescent="0.25">
      <c r="A160" s="47" t="s">
        <v>475</v>
      </c>
      <c r="B160" s="29">
        <v>45257</v>
      </c>
      <c r="C160" s="11" t="s">
        <v>240</v>
      </c>
      <c r="D160" s="25" t="s">
        <v>69</v>
      </c>
      <c r="E160" s="46" t="s">
        <v>477</v>
      </c>
    </row>
    <row r="161" spans="1:5" x14ac:dyDescent="0.25">
      <c r="A161" s="47" t="s">
        <v>476</v>
      </c>
      <c r="B161" s="29">
        <v>45258</v>
      </c>
      <c r="C161" s="11" t="s">
        <v>261</v>
      </c>
      <c r="D161" s="25" t="s">
        <v>69</v>
      </c>
      <c r="E161" s="46" t="s">
        <v>478</v>
      </c>
    </row>
    <row r="162" spans="1:5" x14ac:dyDescent="0.25">
      <c r="A162" s="10" t="s">
        <v>285</v>
      </c>
      <c r="B162" s="33">
        <v>45268</v>
      </c>
      <c r="C162" s="11" t="s">
        <v>364</v>
      </c>
      <c r="D162" s="25" t="s">
        <v>69</v>
      </c>
      <c r="E162" s="6" t="s">
        <v>141</v>
      </c>
    </row>
    <row r="163" spans="1:5" x14ac:dyDescent="0.25">
      <c r="A163" s="10" t="s">
        <v>481</v>
      </c>
      <c r="B163" s="33">
        <v>45280</v>
      </c>
      <c r="C163" s="16" t="s">
        <v>483</v>
      </c>
      <c r="D163" s="25" t="s">
        <v>69</v>
      </c>
      <c r="E163" s="6" t="s">
        <v>482</v>
      </c>
    </row>
    <row r="164" spans="1:5" x14ac:dyDescent="0.25">
      <c r="A164" s="10" t="s">
        <v>484</v>
      </c>
      <c r="B164" s="33">
        <v>45280</v>
      </c>
      <c r="C164" s="11" t="s">
        <v>364</v>
      </c>
      <c r="D164" s="25" t="s">
        <v>69</v>
      </c>
      <c r="E164" s="6" t="s">
        <v>485</v>
      </c>
    </row>
    <row r="165" spans="1:5" x14ac:dyDescent="0.25">
      <c r="A165" s="23" t="s">
        <v>479</v>
      </c>
      <c r="B165" s="29">
        <v>45313</v>
      </c>
      <c r="C165" s="11" t="s">
        <v>261</v>
      </c>
      <c r="D165" s="25" t="s">
        <v>69</v>
      </c>
      <c r="E165" s="6" t="s">
        <v>480</v>
      </c>
    </row>
  </sheetData>
  <sortState ref="A2:E121">
    <sortCondition ref="B91"/>
  </sortState>
  <hyperlinks>
    <hyperlink ref="E2" r:id="rId1"/>
    <hyperlink ref="E3" r:id="rId2"/>
    <hyperlink ref="E5" r:id="rId3"/>
    <hyperlink ref="E4" r:id="rId4"/>
    <hyperlink ref="E11" r:id="rId5"/>
    <hyperlink ref="E10" r:id="rId6"/>
    <hyperlink ref="E15" r:id="rId7"/>
    <hyperlink ref="E8" r:id="rId8"/>
    <hyperlink ref="E13" r:id="rId9"/>
    <hyperlink ref="E12" r:id="rId10"/>
    <hyperlink ref="E9" r:id="rId11"/>
    <hyperlink ref="E17" r:id="rId12"/>
    <hyperlink ref="E19" r:id="rId13"/>
    <hyperlink ref="E18" r:id="rId14"/>
    <hyperlink ref="E16" r:id="rId15"/>
    <hyperlink ref="E22" r:id="rId16"/>
    <hyperlink ref="E23" r:id="rId17"/>
    <hyperlink ref="E21" r:id="rId18"/>
    <hyperlink ref="E20" r:id="rId19"/>
    <hyperlink ref="E24" r:id="rId20"/>
    <hyperlink ref="E35" r:id="rId21"/>
    <hyperlink ref="E31" r:id="rId22"/>
    <hyperlink ref="E26" r:id="rId23"/>
    <hyperlink ref="E25" r:id="rId24"/>
    <hyperlink ref="E29" r:id="rId25"/>
    <hyperlink ref="E28" r:id="rId26"/>
    <hyperlink ref="E30" r:id="rId27"/>
    <hyperlink ref="E7" r:id="rId28"/>
    <hyperlink ref="E33" r:id="rId29"/>
    <hyperlink ref="E32" r:id="rId30"/>
    <hyperlink ref="E46" r:id="rId31"/>
    <hyperlink ref="E73" r:id="rId32"/>
    <hyperlink ref="E45" r:id="rId33"/>
    <hyperlink ref="E34" r:id="rId34"/>
    <hyperlink ref="E36" r:id="rId35"/>
    <hyperlink ref="E38" r:id="rId36"/>
    <hyperlink ref="E48" r:id="rId37"/>
    <hyperlink ref="E54" r:id="rId38"/>
    <hyperlink ref="E114" r:id="rId39"/>
    <hyperlink ref="E110" r:id="rId40"/>
    <hyperlink ref="E6" r:id="rId41"/>
    <hyperlink ref="E121" r:id="rId42"/>
    <hyperlink ref="E104" r:id="rId43"/>
    <hyperlink ref="E107" r:id="rId44"/>
    <hyperlink ref="E115" r:id="rId45"/>
    <hyperlink ref="E113" r:id="rId46"/>
    <hyperlink ref="E102" r:id="rId47"/>
    <hyperlink ref="E103" r:id="rId48"/>
    <hyperlink ref="E109" r:id="rId49"/>
    <hyperlink ref="E118" r:id="rId50"/>
    <hyperlink ref="E106" r:id="rId51"/>
    <hyperlink ref="E116" r:id="rId52"/>
    <hyperlink ref="E108" r:id="rId53"/>
    <hyperlink ref="E112" r:id="rId54"/>
    <hyperlink ref="E111" r:id="rId55"/>
    <hyperlink ref="E105" r:id="rId56"/>
    <hyperlink ref="E119" r:id="rId57"/>
    <hyperlink ref="E120" r:id="rId58"/>
    <hyperlink ref="E50" r:id="rId59"/>
    <hyperlink ref="E59" r:id="rId60"/>
    <hyperlink ref="E51" r:id="rId61"/>
    <hyperlink ref="E52" r:id="rId62"/>
    <hyperlink ref="E53" r:id="rId63"/>
    <hyperlink ref="E55" r:id="rId64"/>
    <hyperlink ref="E56" r:id="rId65"/>
    <hyperlink ref="E60" r:id="rId66"/>
    <hyperlink ref="E57" r:id="rId67"/>
    <hyperlink ref="E58" r:id="rId68"/>
    <hyperlink ref="E62" r:id="rId69"/>
    <hyperlink ref="E70" r:id="rId70"/>
    <hyperlink ref="E71" r:id="rId71"/>
    <hyperlink ref="E68" r:id="rId72"/>
    <hyperlink ref="E61" r:id="rId73"/>
    <hyperlink ref="E64" r:id="rId74"/>
    <hyperlink ref="E63" r:id="rId75"/>
    <hyperlink ref="E65" r:id="rId76"/>
    <hyperlink ref="E66" r:id="rId77"/>
    <hyperlink ref="E67" r:id="rId78"/>
    <hyperlink ref="E69" r:id="rId79"/>
    <hyperlink ref="E72" r:id="rId80"/>
    <hyperlink ref="E74" r:id="rId81"/>
    <hyperlink ref="E75" r:id="rId82"/>
    <hyperlink ref="E76" r:id="rId83"/>
    <hyperlink ref="E77" r:id="rId84"/>
    <hyperlink ref="E39" r:id="rId85"/>
    <hyperlink ref="E44" r:id="rId86"/>
    <hyperlink ref="E49" r:id="rId87"/>
    <hyperlink ref="E122" r:id="rId88"/>
    <hyperlink ref="E123" r:id="rId89"/>
    <hyperlink ref="E127" r:id="rId90"/>
    <hyperlink ref="E40" r:id="rId91"/>
    <hyperlink ref="E126" r:id="rId92"/>
    <hyperlink ref="E125" r:id="rId93"/>
    <hyperlink ref="E91" r:id="rId94"/>
    <hyperlink ref="E128" r:id="rId95"/>
    <hyperlink ref="E117" r:id="rId96"/>
    <hyperlink ref="E135" r:id="rId97"/>
    <hyperlink ref="E138" r:id="rId98"/>
    <hyperlink ref="E139" r:id="rId99"/>
    <hyperlink ref="E142" r:id="rId100"/>
    <hyperlink ref="E145" r:id="rId101"/>
    <hyperlink ref="E147" r:id="rId102"/>
    <hyperlink ref="E148" r:id="rId103"/>
    <hyperlink ref="E149" r:id="rId104"/>
    <hyperlink ref="E150" r:id="rId105"/>
    <hyperlink ref="E132" r:id="rId106"/>
    <hyperlink ref="E131" r:id="rId107"/>
    <hyperlink ref="E96" r:id="rId108"/>
    <hyperlink ref="E83" r:id="rId109"/>
    <hyperlink ref="E86" r:id="rId110"/>
    <hyperlink ref="E92" r:id="rId111"/>
    <hyperlink ref="E97" r:id="rId112"/>
    <hyperlink ref="E99" r:id="rId113"/>
    <hyperlink ref="E100" r:id="rId114"/>
    <hyperlink ref="E124" r:id="rId115"/>
    <hyperlink ref="E130" r:id="rId116"/>
    <hyperlink ref="E133" r:id="rId117"/>
    <hyperlink ref="E141" r:id="rId118"/>
    <hyperlink ref="E144" r:id="rId119"/>
    <hyperlink ref="E151" r:id="rId120"/>
    <hyperlink ref="E154" r:id="rId121"/>
    <hyperlink ref="E155" r:id="rId122"/>
    <hyperlink ref="E153" r:id="rId123"/>
    <hyperlink ref="E156" r:id="rId124"/>
    <hyperlink ref="E157" r:id="rId125"/>
    <hyperlink ref="E158" r:id="rId126"/>
    <hyperlink ref="E159" r:id="rId127"/>
    <hyperlink ref="E160" r:id="rId128"/>
    <hyperlink ref="E161" r:id="rId129"/>
    <hyperlink ref="E165" r:id="rId130"/>
    <hyperlink ref="E162" r:id="rId131"/>
    <hyperlink ref="E163" r:id="rId132"/>
    <hyperlink ref="E164" r:id="rId133"/>
  </hyperlinks>
  <pageMargins left="0.511811024" right="0.511811024" top="0.78740157499999996" bottom="0.78740157499999996" header="0.31496062000000002" footer="0.31496062000000002"/>
  <pageSetup paperSize="9" orientation="portrait" horizontalDpi="4294967292" verticalDpi="4294967292" r:id="rId1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4"/>
  <sheetViews>
    <sheetView topLeftCell="A36" workbookViewId="0">
      <selection activeCell="D64" sqref="D64"/>
    </sheetView>
  </sheetViews>
  <sheetFormatPr defaultColWidth="8.85546875" defaultRowHeight="15" x14ac:dyDescent="0.25"/>
  <sheetData>
    <row r="1" spans="1:1" x14ac:dyDescent="0.25">
      <c r="A1" t="s">
        <v>176</v>
      </c>
    </row>
    <row r="2" spans="1:1" x14ac:dyDescent="0.25">
      <c r="A2" t="s">
        <v>202</v>
      </c>
    </row>
    <row r="3" spans="1:1" x14ac:dyDescent="0.25">
      <c r="A3" t="s">
        <v>188</v>
      </c>
    </row>
    <row r="4" spans="1:1" x14ac:dyDescent="0.25">
      <c r="A4" t="s">
        <v>207</v>
      </c>
    </row>
    <row r="5" spans="1:1" x14ac:dyDescent="0.25">
      <c r="A5" t="s">
        <v>205</v>
      </c>
    </row>
    <row r="6" spans="1:1" x14ac:dyDescent="0.25">
      <c r="A6" t="s">
        <v>153</v>
      </c>
    </row>
    <row r="7" spans="1:1" x14ac:dyDescent="0.25">
      <c r="A7" t="s">
        <v>177</v>
      </c>
    </row>
    <row r="8" spans="1:1" x14ac:dyDescent="0.25">
      <c r="A8" t="s">
        <v>178</v>
      </c>
    </row>
    <row r="9" spans="1:1" x14ac:dyDescent="0.25">
      <c r="A9" t="s">
        <v>167</v>
      </c>
    </row>
    <row r="10" spans="1:1" x14ac:dyDescent="0.25">
      <c r="A10" t="s">
        <v>200</v>
      </c>
    </row>
    <row r="11" spans="1:1" x14ac:dyDescent="0.25">
      <c r="A11" t="s">
        <v>168</v>
      </c>
    </row>
    <row r="12" spans="1:1" x14ac:dyDescent="0.25">
      <c r="A12" t="s">
        <v>192</v>
      </c>
    </row>
    <row r="13" spans="1:1" x14ac:dyDescent="0.25">
      <c r="A13" t="s">
        <v>189</v>
      </c>
    </row>
    <row r="14" spans="1:1" x14ac:dyDescent="0.25">
      <c r="A14" t="s">
        <v>151</v>
      </c>
    </row>
    <row r="15" spans="1:1" x14ac:dyDescent="0.25">
      <c r="A15" t="s">
        <v>160</v>
      </c>
    </row>
    <row r="16" spans="1:1" x14ac:dyDescent="0.25">
      <c r="A16" t="s">
        <v>163</v>
      </c>
    </row>
    <row r="17" spans="1:1" x14ac:dyDescent="0.25">
      <c r="A17" t="s">
        <v>169</v>
      </c>
    </row>
    <row r="18" spans="1:1" x14ac:dyDescent="0.25">
      <c r="A18" t="s">
        <v>209</v>
      </c>
    </row>
    <row r="19" spans="1:1" x14ac:dyDescent="0.25">
      <c r="A19" t="s">
        <v>155</v>
      </c>
    </row>
    <row r="20" spans="1:1" x14ac:dyDescent="0.25">
      <c r="A20" t="s">
        <v>170</v>
      </c>
    </row>
    <row r="21" spans="1:1" x14ac:dyDescent="0.25">
      <c r="A21" t="s">
        <v>179</v>
      </c>
    </row>
    <row r="22" spans="1:1" x14ac:dyDescent="0.25">
      <c r="A22" t="s">
        <v>159</v>
      </c>
    </row>
    <row r="23" spans="1:1" x14ac:dyDescent="0.25">
      <c r="A23" t="s">
        <v>180</v>
      </c>
    </row>
    <row r="24" spans="1:1" x14ac:dyDescent="0.25">
      <c r="A24" t="s">
        <v>190</v>
      </c>
    </row>
    <row r="25" spans="1:1" x14ac:dyDescent="0.25">
      <c r="A25" t="s">
        <v>171</v>
      </c>
    </row>
    <row r="26" spans="1:1" x14ac:dyDescent="0.25">
      <c r="A26" t="s">
        <v>175</v>
      </c>
    </row>
    <row r="27" spans="1:1" x14ac:dyDescent="0.25">
      <c r="A27" t="s">
        <v>201</v>
      </c>
    </row>
    <row r="28" spans="1:1" x14ac:dyDescent="0.25">
      <c r="A28" t="s">
        <v>181</v>
      </c>
    </row>
    <row r="29" spans="1:1" x14ac:dyDescent="0.25">
      <c r="A29" t="s">
        <v>193</v>
      </c>
    </row>
    <row r="30" spans="1:1" x14ac:dyDescent="0.25">
      <c r="A30" t="s">
        <v>191</v>
      </c>
    </row>
    <row r="31" spans="1:1" x14ac:dyDescent="0.25">
      <c r="A31" t="s">
        <v>182</v>
      </c>
    </row>
    <row r="32" spans="1:1" x14ac:dyDescent="0.25">
      <c r="A32" t="s">
        <v>172</v>
      </c>
    </row>
    <row r="33" spans="1:1" x14ac:dyDescent="0.25">
      <c r="A33" t="s">
        <v>161</v>
      </c>
    </row>
    <row r="34" spans="1:1" x14ac:dyDescent="0.25">
      <c r="A34" t="s">
        <v>197</v>
      </c>
    </row>
    <row r="35" spans="1:1" x14ac:dyDescent="0.25">
      <c r="A35" t="s">
        <v>152</v>
      </c>
    </row>
    <row r="36" spans="1:1" x14ac:dyDescent="0.25">
      <c r="A36" t="s">
        <v>194</v>
      </c>
    </row>
    <row r="37" spans="1:1" x14ac:dyDescent="0.25">
      <c r="A37" t="s">
        <v>162</v>
      </c>
    </row>
    <row r="38" spans="1:1" x14ac:dyDescent="0.25">
      <c r="A38" t="s">
        <v>210</v>
      </c>
    </row>
    <row r="39" spans="1:1" x14ac:dyDescent="0.25">
      <c r="A39" t="s">
        <v>158</v>
      </c>
    </row>
    <row r="40" spans="1:1" x14ac:dyDescent="0.25">
      <c r="A40" t="s">
        <v>203</v>
      </c>
    </row>
    <row r="41" spans="1:1" x14ac:dyDescent="0.25">
      <c r="A41" t="s">
        <v>157</v>
      </c>
    </row>
    <row r="42" spans="1:1" x14ac:dyDescent="0.25">
      <c r="A42" t="s">
        <v>211</v>
      </c>
    </row>
    <row r="43" spans="1:1" x14ac:dyDescent="0.25">
      <c r="A43" t="s">
        <v>173</v>
      </c>
    </row>
    <row r="44" spans="1:1" x14ac:dyDescent="0.25">
      <c r="A44" t="s">
        <v>164</v>
      </c>
    </row>
    <row r="45" spans="1:1" x14ac:dyDescent="0.25">
      <c r="A45" t="s">
        <v>198</v>
      </c>
    </row>
    <row r="46" spans="1:1" x14ac:dyDescent="0.25">
      <c r="A46" t="s">
        <v>204</v>
      </c>
    </row>
    <row r="47" spans="1:1" x14ac:dyDescent="0.25">
      <c r="A47" t="s">
        <v>212</v>
      </c>
    </row>
    <row r="48" spans="1:1" x14ac:dyDescent="0.25">
      <c r="A48" t="s">
        <v>183</v>
      </c>
    </row>
    <row r="49" spans="1:1" x14ac:dyDescent="0.25">
      <c r="A49" t="s">
        <v>184</v>
      </c>
    </row>
    <row r="50" spans="1:1" x14ac:dyDescent="0.25">
      <c r="A50" t="s">
        <v>156</v>
      </c>
    </row>
    <row r="51" spans="1:1" x14ac:dyDescent="0.25">
      <c r="A51" t="s">
        <v>165</v>
      </c>
    </row>
    <row r="52" spans="1:1" x14ac:dyDescent="0.25">
      <c r="A52" t="s">
        <v>166</v>
      </c>
    </row>
    <row r="53" spans="1:1" x14ac:dyDescent="0.25">
      <c r="A53" t="s">
        <v>154</v>
      </c>
    </row>
    <row r="54" spans="1:1" x14ac:dyDescent="0.25">
      <c r="A54" t="s">
        <v>185</v>
      </c>
    </row>
    <row r="55" spans="1:1" x14ac:dyDescent="0.25">
      <c r="A55" t="s">
        <v>206</v>
      </c>
    </row>
    <row r="56" spans="1:1" x14ac:dyDescent="0.25">
      <c r="A56" t="s">
        <v>208</v>
      </c>
    </row>
    <row r="57" spans="1:1" x14ac:dyDescent="0.25">
      <c r="A57" t="s">
        <v>195</v>
      </c>
    </row>
    <row r="58" spans="1:1" x14ac:dyDescent="0.25">
      <c r="A58" t="s">
        <v>186</v>
      </c>
    </row>
    <row r="59" spans="1:1" x14ac:dyDescent="0.25">
      <c r="A59" t="s">
        <v>174</v>
      </c>
    </row>
    <row r="60" spans="1:1" x14ac:dyDescent="0.25">
      <c r="A60" t="s">
        <v>213</v>
      </c>
    </row>
    <row r="61" spans="1:1" x14ac:dyDescent="0.25">
      <c r="A61" t="s">
        <v>196</v>
      </c>
    </row>
    <row r="62" spans="1:1" x14ac:dyDescent="0.25">
      <c r="A62" t="s">
        <v>199</v>
      </c>
    </row>
    <row r="63" spans="1:1" x14ac:dyDescent="0.25">
      <c r="A63" t="s">
        <v>187</v>
      </c>
    </row>
    <row r="64" spans="1:1" x14ac:dyDescent="0.25">
      <c r="A64" t="s">
        <v>214</v>
      </c>
    </row>
  </sheetData>
  <sortState ref="A1:A229">
    <sortCondition ref="A36"/>
  </sortState>
  <conditionalFormatting sqref="A1:A1048576">
    <cfRule type="duplicateValues" dxfId="0" priority="1"/>
    <cfRule type="colorScale" priority="2">
      <colorScale>
        <cfvo type="min"/>
        <cfvo type="percentile" val="50"/>
        <cfvo type="max"/>
        <color rgb="FFF8696B"/>
        <color rgb="FFFFEB84"/>
        <color rgb="FF63BE7B"/>
      </colorScale>
    </cfRule>
  </conditionalFormatting>
  <pageMargins left="0.511811024" right="0.511811024" top="0.78740157499999996" bottom="0.78740157499999996" header="0.31496062000000002" footer="0.3149606200000000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Planilha2</vt:lpstr>
      <vt:lpstr>Planilha3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Emilio Lanna</dc:creator>
  <cp:lastModifiedBy>Alessandra</cp:lastModifiedBy>
  <dcterms:created xsi:type="dcterms:W3CDTF">2017-01-31T17:17:38Z</dcterms:created>
  <dcterms:modified xsi:type="dcterms:W3CDTF">2024-02-17T21:25:41Z</dcterms:modified>
</cp:coreProperties>
</file>